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SERRAS, PRENSAS, TORNOS, FURADEIRAS E MÁQ. INDUSTRIAIS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=HYPERLINK("https://leilaoonline.net/lote/detalhe/46551", "001")</f>
      </c>
      <c r="B11" s="4" t="s">
        <f>=HYPERLINK("https://leilaoonline.net/lote/detalhe/46551",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=HYPERLINK("https://leilaoonline.net/lote/detalhe/46593", "002")</f>
      </c>
      <c r="B12" s="4" t="s">
        <f>=HYPERLINK("https://leilaoonline.net/lote/detalhe/46593",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=HYPERLINK("https://leilaoonline.net/lote/detalhe/46549", "003")</f>
      </c>
      <c r="B13" s="4" t="s">
        <f>=HYPERLINK("https://leilaoonline.net/lote/detalhe/46549",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=HYPERLINK("https://leilaoonline.net/lote/detalhe/46555", "004")</f>
      </c>
      <c r="B14" s="4" t="s">
        <f>=HYPERLINK("https://leilaoonline.net/lote/detalhe/46555",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=HYPERLINK("https://leilaoonline.net/lote/detalhe/46554", "005")</f>
      </c>
      <c r="B15" s="4" t="s">
        <f>=HYPERLINK("https://leilaoonline.net/lote/detalhe/46554",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=HYPERLINK("https://leilaoonline.net/lote/detalhe/46552", "006")</f>
      </c>
      <c r="B16" s="4" t="s">
        <f>=HYPERLINK("https://leilaoonline.net/lote/detalhe/46552",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=HYPERLINK("https://leilaoonline.net/lote/detalhe/46550", "007")</f>
      </c>
      <c r="B17" s="4" t="s">
        <f>=HYPERLINK("https://leilaoonline.net/lote/detalhe/46550",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=HYPERLINK("https://leilaoonline.net/lote/detalhe/46553", "008")</f>
      </c>
      <c r="B18" s="4" t="s">
        <f>=HYPERLINK("https://leilaoonline.net/lote/detalhe/46553",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=HYPERLINK("https://leilaoonline.net/lote/detalhe/46582", "009")</f>
      </c>
      <c r="B19" s="4" t="s">
        <f>=HYPERLINK("https://leilaoonline.net/lote/detalhe/46582",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=HYPERLINK("https://leilaoonline.net/lote/detalhe/46575", "011")</f>
      </c>
      <c r="B20" s="4" t="s">
        <f>=HYPERLINK("https://leilaoonline.net/lote/detalhe/46575", " TORNO MECÂNICO IMOR HBX, BARRAMENTO: 1,5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=HYPERLINK("https://leilaoonline.net/lote/detalhe/46568", "012")</f>
      </c>
      <c r="B21" s="4" t="s">
        <f>=HYPERLINK("https://leilaoonline.net/lote/detalhe/46568", " TORNO XERVITT MBL-M72B, BARRAMENTO: 1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=HYPERLINK("https://leilaoonline.net/lote/detalhe/46587", "013")</f>
      </c>
      <c r="B22" s="4" t="s">
        <f>=HYPERLINK("https://leilaoonline.net/lote/detalhe/46587", " PRENSA HIDRÁULICA MDM-300L, CAP. 300 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=HYPERLINK("https://leilaoonline.net/lote/detalhe/46573", "014")</f>
      </c>
      <c r="B23" s="4" t="s">
        <f>=HYPERLINK("https://leilaoonline.net/lote/detalhe/46573", " 1 REDUTOR FALK 2100Y2-B, REL. 1:9 P/ MOTOR DE 100 CV; 1 REDUTOR CESTARI HD4/14, REL. 1:29,6; 1 REDUTOR FLENDER H3SH11B, REL. 1:33 P/ MOTOR DE 150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=HYPERLINK("https://leilaoonline.net/lote/detalhe/46577", "015")</f>
      </c>
      <c r="B24" s="4" t="s">
        <f>=HYPERLINK("https://leilaoonline.net/lote/detalhe/46577", " SERRA DE FITA BALDAN SF2-F, C/ MOTOR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=HYPERLINK("https://leilaoonline.net/lote/detalhe/46588", "016")</f>
      </c>
      <c r="B25" s="4" t="s">
        <f>=HYPERLINK("https://leilaoonline.net/lote/detalhe/46588", " SERRA DE FITA DOALL MOD. 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=HYPERLINK("https://leilaoonline.net/lote/detalhe/46597", "018")</f>
      </c>
      <c r="B26" s="4" t="s">
        <f>=HYPERLINK("https://leilaoonline.net/lote/detalhe/46597", " 2 REDUTORES TRANSMOTÉCNICA, REL. 1:18")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=HYPERLINK("https://leilaoonline.net/lote/detalhe/46572", "019")</f>
      </c>
      <c r="B27" s="4" t="s">
        <f>=HYPERLINK("https://leilaoonline.net/lote/detalhe/46572", " BOMBA C/ MOTOR ELÉTRICO 100 CV, TAMANHO 3 P/5")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=HYPERLINK("https://leilaoonline.net/lote/detalhe/46589", "020")</f>
      </c>
      <c r="B28" s="4" t="s">
        <f>=HYPERLINK("https://leilaoonline.net/lote/detalhe/46589", " COMPRESSOR DE AR ATLAS COPCO GA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=HYPERLINK("https://leilaoonline.net/lote/detalhe/46591", "021")</f>
      </c>
      <c r="B29" s="4" t="s">
        <f>=HYPERLINK("https://leilaoonline.net/lote/detalhe/46591", " UNIDADE HIDRÁULICA REXROTH C/ MOTOR ELÉTRICO 5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=HYPERLINK("https://leilaoonline.net/lote/detalhe/46564", "022")</f>
      </c>
      <c r="B30" s="4" t="s">
        <f>=HYPERLINK("https://leilaoonline.net/lote/detalhe/46564", " MOTOR ELÉTRICO WEG 175 CV, 2 PÓLOS, 440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=HYPERLINK("https://leilaoonline.net/lote/detalhe/46581", "023")</f>
      </c>
      <c r="B31" s="4" t="s">
        <f>=HYPERLINK("https://leilaoonline.net/lote/detalhe/46581", " MOTOR ELÉTRICO WEG 150 CV, 2 PÓLOS, 380/660 V")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=HYPERLINK("https://leilaoonline.net/lote/detalhe/46598", "024")</f>
      </c>
      <c r="B32" s="4" t="s">
        <f>=HYPERLINK("https://leilaoonline.net/lote/detalhe/46598", " MOTORREDUTOR SEW, REL. 1: 192, COM MOTOR ELÉTRICO 40 CV, 2 PÓLOS, 380/660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=HYPERLINK("https://leilaoonline.net/lote/detalhe/46586", "025")</f>
      </c>
      <c r="B33" s="4" t="s">
        <f>=HYPERLINK("https://leilaoonline.net/lote/detalhe/46586", " 1 REDUTOR TRANSMOTÉCNICA H1310, REL. 1:800 E 1 REDUTOR S/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=HYPERLINK("https://leilaoonline.net/lote/detalhe/46570", "026")</f>
      </c>
      <c r="B34" s="4" t="s">
        <f>=HYPERLINK("https://leilaoonline.net/lote/detalhe/46570", " MOTOR ELÉTRICO WEG 50 CV, 8 PÓLOS, 3 TENSÕES")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=HYPERLINK("https://leilaoonline.net/lote/detalhe/46585", "027")</f>
      </c>
      <c r="B35" s="4" t="s">
        <f>=HYPERLINK("https://leilaoonline.net/lote/detalhe/46585", " 2 COMPRESSORES RADIAIS IBRAM, COM MOTOR ELÉTRICO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=HYPERLINK("https://leilaoonline.net/lote/detalhe/46599", "028")</f>
      </c>
      <c r="B36" s="4" t="s">
        <f>=HYPERLINK("https://leilaoonline.net/lote/detalhe/46599", " MOTOBOMBA DUNHAM C/ MOTOR ELÉTRICO 150 CV,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=HYPERLINK("https://leilaoonline.net/lote/detalhe/46595", "029")</f>
      </c>
      <c r="B37" s="4" t="s">
        <f>=HYPERLINK("https://leilaoonline.net/lote/detalhe/46595", " 1 REDUTOR TRANSMOTÉCNICA H1213, REL. 1:20 E 1 REDUTOR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=HYPERLINK("https://leilaoonline.net/lote/detalhe/46556", "030")</f>
      </c>
      <c r="B38" s="4" t="s">
        <f>=HYPERLINK("https://leilaoonline.net/lote/detalhe/46556", " 11 MOTORES ESTACIONÁRIOS DYNAPAC")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=HYPERLINK("https://leilaoonline.net/lote/detalhe/46562", "031")</f>
      </c>
      <c r="B39" s="4" t="s">
        <f>=HYPERLINK("https://leilaoonline.net/lote/detalhe/46562", " 2 TALHAS ELÉTRICAS, CAP. 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=HYPERLINK("https://leilaoonline.net/lote/detalhe/46569", "032")</f>
      </c>
      <c r="B40" s="4" t="s">
        <f>=HYPERLINK("https://leilaoonline.net/lote/detalhe/46569", " MOTORREDUTOR, REL. 1: 45, COM MOTOR ELÉTRICO 15 CV, 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=HYPERLINK("https://leilaoonline.net/lote/detalhe/46584", "033")</f>
      </c>
      <c r="B41" s="4" t="s">
        <f>=HYPERLINK("https://leilaoonline.net/lote/detalhe/46584", " COMPRESSOR RADIAL IBRAM, COM MOTOR ELÉTRICO 10 CV, E TENSÕES")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=HYPERLINK("https://leilaoonline.net/lote/detalhe/46578", "034")</f>
      </c>
      <c r="B42" s="4" t="s">
        <f>=HYPERLINK("https://leilaoonline.net/lote/detalhe/46578", " MOTOR ELÉTRICO WEG 30 CV, 8 PÓLOS, 440/660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=HYPERLINK("https://leilaoonline.net/lote/detalhe/46557", "035")</f>
      </c>
      <c r="B43" s="4" t="s">
        <f>=HYPERLINK("https://leilaoonline.net/lote/detalhe/46557", " 5 MOTOBOMBAS KSB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=HYPERLINK("https://leilaoonline.net/lote/detalhe/46580", "036")</f>
      </c>
      <c r="B44" s="4" t="s">
        <f>=HYPERLINK("https://leilaoonline.net/lote/detalhe/46580", " 2 MOTOVIBRADORES VIMOT DE 1 HP, 6 PÓLOS E 1 MOTOVIBRADOR MARTIN DE 10 CV, 6 PÓLOS")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=HYPERLINK("https://leilaoonline.net/lote/detalhe/46592", "037")</f>
      </c>
      <c r="B45" s="4" t="s">
        <f>=HYPERLINK("https://leilaoonline.net/lote/detalhe/46592", " REDUTOR, REL. 1:7 P/ MOTOR DE APROX. 300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=HYPERLINK("https://leilaoonline.net/lote/detalhe/46559", "038")</f>
      </c>
      <c r="B46" s="4" t="s">
        <f>=HYPERLINK("https://leilaoonline.net/lote/detalhe/46559", " 3 BOMBAS KSB TIPO WK100/5, Q: 70M³/H")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=HYPERLINK("https://leilaoonline.net/lote/detalhe/46560", "039")</f>
      </c>
      <c r="B47" s="4" t="s">
        <f>=HYPERLINK("https://leilaoonline.net/lote/detalhe/46560", " 4 EXAUSTORES PROJELMEC, Q:22000³/H , COM MOTOR 6 CV RPM 1150")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=HYPERLINK("https://leilaoonline.net/lote/detalhe/46576", "040")</f>
      </c>
      <c r="B48" s="4" t="s">
        <f>=HYPERLINK("https://leilaoonline.net/lote/detalhe/46576", " 2 MOTORES ELÉTRICOS WEG 50 CV, 6 PÓLOS, 3 TENSÕES")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=HYPERLINK("https://leilaoonline.net/lote/detalhe/46594", "041")</f>
      </c>
      <c r="B49" s="4" t="s">
        <f>=HYPERLINK("https://leilaoonline.net/lote/detalhe/46594", " COMPRESSOR DE PALHETA COMPAIR C/ PULMÃO, PRES. 16 BAR, COM MOTOR ELÉTRICO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=HYPERLINK("https://leilaoonline.net/lote/detalhe/46563", "042")</f>
      </c>
      <c r="B50" s="4" t="s">
        <f>=HYPERLINK("https://leilaoonline.net/lote/detalhe/46563", " 1 REDUTOR CESTARI, REL. 1:44 P/ MOTOR DE APROX. 200 CV E 1 REDUTOR TRANSMOTÉCNICA H1217, REL. 1:12 P/ MOTOR DE APROX. 150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=HYPERLINK("https://leilaoonline.net/lote/detalhe/46590", "043")</f>
      </c>
      <c r="B51" s="4" t="s">
        <f>=HYPERLINK("https://leilaoonline.net/lote/detalhe/46590", " COMPRESSOR DE AR CHIAPERINI 50 PÉS C/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=HYPERLINK("https://leilaoonline.net/lote/detalhe/46579", "044")</f>
      </c>
      <c r="B52" s="4" t="s">
        <f>=HYPERLINK("https://leilaoonline.net/lote/detalhe/46579", " PONTEADEIRA ULTRASOLDA SIMONEK C/ PROJETOR, ANO: 1995, 220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=HYPERLINK("https://leilaoonline.net/lote/detalhe/46596", "045")</f>
      </c>
      <c r="B53" s="4" t="s">
        <f>=HYPERLINK("https://leilaoonline.net/lote/detalhe/46596", " ESTEIRA SANFONADA C/ RODÍZIOS, 3 M DE COMPRIMENTO (FECHADA)")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=HYPERLINK("https://leilaoonline.net/lote/detalhe/46574", "046")</f>
      </c>
      <c r="B54" s="4" t="s">
        <f>=HYPERLINK("https://leilaoonline.net/lote/detalhe/46574", " 2 EXAUSTORES C/ MOTOR ELÉTRICO 10 CV E 2 EXAUSTORES C/ MOTOR ELÉTRICO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=HYPERLINK("https://leilaoonline.net/lote/detalhe/46565", "047")</f>
      </c>
      <c r="B55" s="4" t="s">
        <f>=HYPERLINK("https://leilaoonline.net/lote/detalhe/46565", " REDUTOR CESTARI HD 8.21/15, REL. 1:16,9 P/ MOTOR DE 75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=HYPERLINK("https://leilaoonline.net/lote/detalhe/46566", "048")</f>
      </c>
      <c r="B56" s="4" t="s">
        <f>=HYPERLINK("https://leilaoonline.net/lote/detalhe/46566", " MOTOREDUTOR SEW, REL. 1:35 POT. APROX. 50 CV (EIXO FRONTAL)")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=HYPERLINK("https://leilaoonline.net/lote/detalhe/46571", "050")</f>
      </c>
      <c r="B57" s="4" t="s">
        <f>=HYPERLINK("https://leilaoonline.net/lote/detalhe/46571", " FURADEIRA ROSQUEADEIRA C/ BANCADA MANROD")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=HYPERLINK("https://leilaoonline.net/lote/detalhe/46558", "051")</f>
      </c>
      <c r="B58" s="4" t="s">
        <f>=HYPERLINK("https://leilaoonline.net/lote/detalhe/46558", " 4 BOMBAS KSB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=HYPERLINK("https://leilaoonline.net/lote/detalhe/46583", "052")</f>
      </c>
      <c r="B59" s="4" t="s">
        <f>=HYPERLINK("https://leilaoonline.net/lote/detalhe/46583", " FURADEIRA DE COLUNA KONE RN-38, ANO: 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=HYPERLINK("https://leilaoonline.net/lote/detalhe/46608", "053")</f>
      </c>
      <c r="B60" s="4" t="s">
        <f>=HYPERLINK("https://leilaoonline.net/lote/detalhe/46608", " 1 REDUTOR, REL. 1:35 P/ MOTOR DE APROX. 150 CV E 1 REDUTOR, REL. 1:11 P/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=HYPERLINK("https://leilaoonline.net/lote/detalhe/46607", "054")</f>
      </c>
      <c r="B61" s="4" t="s">
        <f>=HYPERLINK("https://leilaoonline.net/lote/detalhe/46607", " JATO DE AREIA CABINADO BLASTIBRAS BP90120/1B")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=HYPERLINK("https://leilaoonline.net/lote/detalhe/46605", "055")</f>
      </c>
      <c r="B62" s="4" t="s">
        <f>=HYPERLINK("https://leilaoonline.net/lote/detalhe/46605", " 4 PAINÉIS S/ COMPONENTES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=HYPERLINK("https://leilaoonline.net/lote/detalhe/46602", "056")</f>
      </c>
      <c r="B63" s="4" t="s">
        <f>=HYPERLINK("https://leilaoonline.net/lote/detalhe/46602", " TORRE DE RESFRIAMENTO ALPINA C/ MOTOR; DIM. 3X2X2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=HYPERLINK("https://leilaoonline.net/lote/detalhe/46604", "057")</f>
      </c>
      <c r="B64" s="4" t="s">
        <f>=HYPERLINK("https://leilaoonline.net/lote/detalhe/46604", " CENTRÍFUGA EM AÇO INOX DIÂM. 1,8 M E ALTURA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=HYPERLINK("https://leilaoonline.net/lote/detalhe/46613", "059")</f>
      </c>
      <c r="B65" s="4" t="s">
        <f>=HYPERLINK("https://leilaoonline.net/lote/detalhe/46613", " TORNO MECÂNICO IMOR HBX, BARRAMENTO: 1,5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=HYPERLINK("https://leilaoonline.net/lote/detalhe/46561", "060")</f>
      </c>
      <c r="B66" s="4" t="s">
        <f>=HYPERLINK("https://leilaoonline.net/lote/detalhe/46561", " ESTUFA MARVI POT. 1000 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=HYPERLINK("https://leilaoonline.net/lote/detalhe/46600", "061")</f>
      </c>
      <c r="B67" s="4" t="s">
        <f>=HYPERLINK("https://leilaoonline.net/lote/detalhe/46600", " ALIMENTADOR VIBRATÓRIO C/ MOTOR ELÉTRICO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=HYPERLINK("https://leilaoonline.net/lote/detalhe/46601", "062")</f>
      </c>
      <c r="B68" s="4" t="s">
        <f>=HYPERLINK("https://leilaoonline.net/lote/detalhe/46601", " 1 FURADEIRA MELLO, 1 FURADEIRA ROCKET, 1 REBITADEIRA COLOMAN E 1 REBITADEIRA TAUMEL")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=HYPERLINK("https://leilaoonline.net/lote/detalhe/46609", "063")</f>
      </c>
      <c r="B69" s="4" t="s">
        <f>=HYPERLINK("https://leilaoonline.net/lote/detalhe/46609", " 3 UNIDADES HIDRÁULICAS VICKERS C/ MOTORES ELÉTRICOS DE 20, 10 E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=HYPERLINK("https://leilaoonline.net/lote/detalhe/46567", "064")</f>
      </c>
      <c r="B70" s="4" t="s">
        <f>=HYPERLINK("https://leilaoonline.net/lote/detalhe/46567", " MOTOBOMBA NET 6" C/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=HYPERLINK("https://leilaoonline.net/lote/detalhe/46610", "065")</f>
      </c>
      <c r="B71" s="4" t="s">
        <f>=HYPERLINK("https://leilaoonline.net/lote/detalhe/46610", " ESTUFA FABBER PRIMAR EM AÇO INOX DE 2 PORTAS")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=HYPERLINK("https://leilaoonline.net/lote/detalhe/46606", "066")</f>
      </c>
      <c r="B72" s="4" t="s">
        <f>=HYPERLINK("https://leilaoonline.net/lote/detalhe/46606", " 1 EXAUSTOR C/ MOTOR ELÉTRICO 40 CV E 1 EXAUSTOR C/ MOTOR ELÉTRICO 75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=HYPERLINK("https://leilaoonline.net/lote/detalhe/46603", "067")</f>
      </c>
      <c r="B73" s="4" t="s">
        <f>=HYPERLINK("https://leilaoonline.net/lote/detalhe/46603", " TALHA ELÉTRICA ATLAS, CAP. 5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=HYPERLINK("https://leilaoonline.net/lote/detalhe/46612", "068")</f>
      </c>
      <c r="B74" s="4" t="s">
        <f>=HYPERLINK("https://leilaoonline.net/lote/detalhe/46612", " 4 EXAUSTORES C/ MOTOR ELÉTRICO DE 2, 2, 3 E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=HYPERLINK("https://leilaoonline.net/lote/detalhe/46611", "069")</f>
      </c>
      <c r="B75" s="4" t="s">
        <f>=HYPERLINK("https://leilaoonline.net/lote/detalhe/46611", " 3 EXAUSTORES SEM MOTOR E 1 COM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=HYPERLINK("https://leilaoonline.net/lote/detalhe/46619", "070")</f>
      </c>
      <c r="B76" s="4" t="s">
        <f>=HYPERLINK("https://leilaoonline.net/lote/detalhe/46619", " ESTEIRA TRANSPORTADORA C/ MOTORREDUTOR SEW, REL. 1:23,2, POT. 0,75 KW; COMP. 5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=HYPERLINK("https://leilaoonline.net/lote/detalhe/46737", "071")</f>
      </c>
      <c r="B77" s="4" t="s">
        <f>=HYPERLINK("https://leilaoonline.net/lote/detalhe/46737", " PRENSA JADERT, CAP. 16 T, COM MOTOR ELÉTRICO 7,5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=HYPERLINK("https://leilaoonline.net/lote/detalhe/46628", "073")</f>
      </c>
      <c r="B78" s="4" t="s">
        <f>=HYPERLINK("https://leilaoonline.net/lote/detalhe/46628", " MISTURADOR DE TINTA C/ MOTOR ELÉTRICO 60 CV, COM UNIDADE E PISTÃO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=HYPERLINK("https://leilaoonline.net/lote/detalhe/46620", "074")</f>
      </c>
      <c r="B79" s="4" t="s">
        <f>=HYPERLINK("https://leilaoonline.net/lote/detalhe/46620", " LAVADOR DE TANQUE INUMET")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=HYPERLINK("https://leilaoonline.net/lote/detalhe/46616", "075")</f>
      </c>
      <c r="B80" s="4" t="s">
        <f>=HYPERLINK("https://leilaoonline.net/lote/detalhe/46616", " FILTROPRENSA S/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=HYPERLINK("https://leilaoonline.net/lote/detalhe/46636", "076")</f>
      </c>
      <c r="B81" s="4" t="s">
        <f>=HYPERLINK("https://leilaoonline.net/lote/detalhe/46636", " VÁLVULA ROTATIVA CONDOR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=HYPERLINK("https://leilaoonline.net/lote/detalhe/46622", "077")</f>
      </c>
      <c r="B82" s="4" t="s">
        <f>=HYPERLINK("https://leilaoonline.net/lote/detalhe/46622", " 1 TESOURA ELÉTRICA FISAME UIW C/ MOTOR ELÉTRICO 7,5 HP E 1 TESOURA ELÉTRICA FISAME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=HYPERLINK("https://leilaoonline.net/lote/detalhe/46709", "078")</f>
      </c>
      <c r="B83" s="4" t="s">
        <f>=HYPERLINK("https://leilaoonline.net/lote/detalhe/46709", " REDUTOR, REL. 1:60 P/ MOTOR DE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=HYPERLINK("https://leilaoonline.net/lote/detalhe/46618", "079")</f>
      </c>
      <c r="B84" s="4" t="s">
        <f>=HYPERLINK("https://leilaoonline.net/lote/detalhe/46618", " REDUTOR CESTARI, REL. 1:14 P/ MOTOR DE APROX. 300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=HYPERLINK("https://leilaoonline.net/lote/detalhe/46683", "080")</f>
      </c>
      <c r="B85" s="4" t="s">
        <f>=HYPERLINK("https://leilaoonline.net/lote/detalhe/46683", " EXAUSTOR PROJELMEC")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=HYPERLINK("https://leilaoonline.net/lote/detalhe/46738", "081")</f>
      </c>
      <c r="B86" s="4" t="s">
        <f>=HYPERLINK("https://leilaoonline.net/lote/detalhe/46738", " 3 ESTEIRAS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=HYPERLINK("https://leilaoonline.net/lote/detalhe/46652", "082")</f>
      </c>
      <c r="B87" s="4" t="s">
        <f>=HYPERLINK("https://leilaoonline.net/lote/detalhe/46652", " 1 GUILHOTINA PEXTO F3354")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=HYPERLINK("https://leilaoonline.net/lote/detalhe/46630", "083")</f>
      </c>
      <c r="B88" s="4" t="s">
        <f>=HYPERLINK("https://leilaoonline.net/lote/detalhe/46630", " TALHA ELÉTRICA,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=HYPERLINK("https://leilaoonline.net/lote/detalhe/46617", "084")</f>
      </c>
      <c r="B89" s="4" t="s">
        <f>=HYPERLINK("https://leilaoonline.net/lote/detalhe/46617", " CALANDRA S/ ESPECIFICAÇÕES")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=HYPERLINK("https://leilaoonline.net/lote/detalhe/46626", "085")</f>
      </c>
      <c r="B90" s="4" t="s">
        <f>=HYPERLINK("https://leilaoonline.net/lote/detalhe/46626", " EXAUSTOR COM MOTOR ELÉTRICO 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=HYPERLINK("https://leilaoonline.net/lote/detalhe/46631", "086")</f>
      </c>
      <c r="B91" s="4" t="s">
        <f>=HYPERLINK("https://leilaoonline.net/lote/detalhe/46631", " 2 REDUTORES, REL. 1:21 P/ MOTOR DE APROX. 75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=HYPERLINK("https://leilaoonline.net/lote/detalhe/46634", "087")</f>
      </c>
      <c r="B92" s="4" t="s">
        <f>=HYPERLINK("https://leilaoonline.net/lote/detalhe/46634", " CALHA VIBRATÓRIA, DIM. 2X0,9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=HYPERLINK("https://leilaoonline.net/lote/detalhe/46615", "088")</f>
      </c>
      <c r="B93" s="4" t="s">
        <f>=HYPERLINK("https://leilaoonline.net/lote/detalhe/46615", " CALHA VIBRATÓRIA, DIM. 3X0,9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=HYPERLINK("https://leilaoonline.net/lote/detalhe/46614", "089")</f>
      </c>
      <c r="B94" s="4" t="s">
        <f>=HYPERLINK("https://leilaoonline.net/lote/detalhe/46614", " LAVADORA DE PEÇAS EM AÇO INOX, DIM. 1,3X0,85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=HYPERLINK("https://leilaoonline.net/lote/detalhe/46633", "090")</f>
      </c>
      <c r="B95" s="4" t="s">
        <f>=HYPERLINK("https://leilaoonline.net/lote/detalhe/46633", " ESTEIRA TRANSPORTADORA DE CAVACO COM MOTORREDUTOR, COMP. 4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=HYPERLINK("https://leilaoonline.net/lote/detalhe/46623", "091")</f>
      </c>
      <c r="B96" s="4" t="s">
        <f>=HYPERLINK("https://leilaoonline.net/lote/detalhe/46623", " 5 EXAUSTORES AR BRASIL COM MOTOR ELÉTRICO 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=HYPERLINK("https://leilaoonline.net/lote/detalhe/46679", "092")</f>
      </c>
      <c r="B97" s="4" t="s">
        <f>=HYPERLINK("https://leilaoonline.net/lote/detalhe/46679", " FRESADORA SAJO, ANO: 1953")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=HYPERLINK("https://leilaoonline.net/lote/detalhe/46671", "093")</f>
      </c>
      <c r="B98" s="4" t="s">
        <f>=HYPERLINK("https://leilaoonline.net/lote/detalhe/46671", " MOTOBOMBA OMEL EM INOX, COM MOTOR ELÉTRICO 40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=HYPERLINK("https://leilaoonline.net/lote/detalhe/46624", "094")</f>
      </c>
      <c r="B99" s="4" t="s">
        <f>=HYPERLINK("https://leilaoonline.net/lote/detalhe/46624", " TORRE DE RESFRIAMENTO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=HYPERLINK("https://leilaoonline.net/lote/detalhe/46692", "095")</f>
      </c>
      <c r="B100" s="4" t="s">
        <f>=HYPERLINK("https://leilaoonline.net/lote/detalhe/46692", " PERFURADORA, CAP. 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=HYPERLINK("https://leilaoonline.net/lote/detalhe/46640", "096")</f>
      </c>
      <c r="B101" s="4" t="s">
        <f>=HYPERLINK("https://leilaoonline.net/lote/detalhe/46640", " 2 TANQUES EM AÇO CARBONO, DIÂM. 1,2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=HYPERLINK("https://leilaoonline.net/lote/detalhe/46621", "097")</f>
      </c>
      <c r="B102" s="4" t="s">
        <f>=HYPERLINK("https://leilaoonline.net/lote/detalhe/46621", " APROX. 35 ROSCAS TRANPORTADORAS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=HYPERLINK("https://leilaoonline.net/lote/detalhe/46642", "098")</f>
      </c>
      <c r="B103" s="4" t="s">
        <f>=HYPERLINK("https://leilaoonline.net/lote/detalhe/46642", " MOTOBOMBA KSB COM MOTOR ELÉTRICO 40 CV, 380/660 V")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=HYPERLINK("https://leilaoonline.net/lote/detalhe/46656", "099")</f>
      </c>
      <c r="B104" s="4" t="s">
        <f>=HYPERLINK("https://leilaoonline.net/lote/detalhe/46656", " GRANULADOR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=HYPERLINK("https://leilaoonline.net/lote/detalhe/46733", "100")</f>
      </c>
      <c r="B105" s="4" t="s">
        <f>=HYPERLINK("https://leilaoonline.net/lote/detalhe/46733", " 2 COMPRESSORES SEMIERMÉTICO TRANE P/ MOTOR DE 100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=HYPERLINK("https://leilaoonline.net/lote/detalhe/46650", "101")</f>
      </c>
      <c r="B106" s="4" t="s">
        <f>=HYPERLINK("https://leilaoonline.net/lote/detalhe/46650", " MISTURADOR DE PÓ RIBBON BLENDER EM AÇO INOX, DIM. 2X0,3 M")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=HYPERLINK("https://leilaoonline.net/lote/detalhe/46638", "103")</f>
      </c>
      <c r="B107" s="4" t="s">
        <f>=HYPERLINK("https://leilaoonline.net/lote/detalhe/46638", " MISTURADOR/SECADOR DE PLÁSTICO EM AÇO INOX, DIÂM. 1 M E ALTURA 3,8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=HYPERLINK("https://leilaoonline.net/lote/detalhe/46637", "104")</f>
      </c>
      <c r="B108" s="4" t="s">
        <f>=HYPERLINK("https://leilaoonline.net/lote/detalhe/46637", " TROCADOR DE CALOR ALFA LAVAL TIPO: P14-R.B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=HYPERLINK("https://leilaoonline.net/lote/detalhe/46694", "105")</f>
      </c>
      <c r="B109" s="4" t="s">
        <f>=HYPERLINK("https://leilaoonline.net/lote/detalhe/46694", " MISTURADOR P/ MASSA ALIMENTÍCIA C/ MOTOR ELÉTRICO 75 CV. DIÂM. 1,3 E ALTURA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=HYPERLINK("https://leilaoonline.net/lote/detalhe/46639", "106")</f>
      </c>
      <c r="B110" s="4" t="s">
        <f>=HYPERLINK("https://leilaoonline.net/lote/detalhe/46639", " MISTURADOR ENCAMISADO C/ PARTE INTERNA EM INOX. DIM. 1,2X1,1X1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=HYPERLINK("https://leilaoonline.net/lote/detalhe/46646", "107")</f>
      </c>
      <c r="B111" s="4" t="s">
        <f>=HYPERLINK("https://leilaoonline.net/lote/detalhe/46646", " MÁQUINA P/ TINGIMENTO EM AÇO INOX, DIM. 1,5X0,9X0,8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=HYPERLINK("https://leilaoonline.net/lote/detalhe/46685", "108")</f>
      </c>
      <c r="B112" s="4" t="s">
        <f>=HYPERLINK("https://leilaoonline.net/lote/detalhe/46685", " TAMBOREADOR EM AÇO CARBONO, DIÂM. 0,8 E COMP.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=HYPERLINK("https://leilaoonline.net/lote/detalhe/46625", "109")</f>
      </c>
      <c r="B113" s="4" t="s">
        <f>=HYPERLINK("https://leilaoonline.net/lote/detalhe/46625", " TANQUE EM AÇO INOX, CAP. 5000 L. PESO APROX.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=HYPERLINK("https://leilaoonline.net/lote/detalhe/46657", "110")</f>
      </c>
      <c r="B114" s="4" t="s">
        <f>=HYPERLINK("https://leilaoonline.net/lote/detalhe/46657", " SECADOR DE PLÁSTICO EM AÇO INOX, DIM. 1,9X0,6X0,55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=HYPERLINK("https://leilaoonline.net/lote/detalhe/46661", "111")</f>
      </c>
      <c r="B115" s="4" t="s">
        <f>=HYPERLINK("https://leilaoonline.net/lote/detalhe/46661", " TANQUE RETANGULAR EM AÇO INOX, CAP. 3000 L, DIM. 3,65X1,8X0,6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=HYPERLINK("https://leilaoonline.net/lote/detalhe/46649", "112")</f>
      </c>
      <c r="B116" s="4" t="s">
        <f>=HYPERLINK("https://leilaoonline.net/lote/detalhe/46649", " 2 CONTAINERS EM AÇO INOX. CAP. 1000 L, DIM. 1X1,15X0,85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=HYPERLINK("https://leilaoonline.net/lote/detalhe/46632", "114")</f>
      </c>
      <c r="B117" s="4" t="s">
        <f>=HYPERLINK("https://leilaoonline.net/lote/detalhe/46632", " BOMBA DE VÁCUO ZAMSON, 4 ESTÁGIOS, COM MOTOR ELÉTRICO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=HYPERLINK("https://leilaoonline.net/lote/detalhe/46651", "115")</f>
      </c>
      <c r="B118" s="4" t="s">
        <f>=HYPERLINK("https://leilaoonline.net/lote/detalhe/46651", " 2 FURADEIRA DE COLUNA YADOYA")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=HYPERLINK("https://leilaoonline.net/lote/detalhe/46672", "117")</f>
      </c>
      <c r="B119" s="4" t="s">
        <f>=HYPERLINK("https://leilaoonline.net/lote/detalhe/46672", " 1 TALHA ELÉTRICA FEBA, CAP. 2 T E 1 TALHA ELÉTRICA STAHL, CAP.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=HYPERLINK("https://leilaoonline.net/lote/detalhe/46659", "118")</f>
      </c>
      <c r="B120" s="4" t="s">
        <f>=HYPERLINK("https://leilaoonline.net/lote/detalhe/46659", " EXTRUSORA DE ALIMENTOS EM AÇO INOX COM MOTOR ELÉTRICO 75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=HYPERLINK("https://leilaoonline.net/lote/detalhe/46690", "119")</f>
      </c>
      <c r="B121" s="4" t="s">
        <f>=HYPERLINK("https://leilaoonline.net/lote/detalhe/46690", " EXTRUSORA PUGLIESE TIPO: A20, ANO: 1973")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=HYPERLINK("https://leilaoonline.net/lote/detalhe/46641", "120")</f>
      </c>
      <c r="B122" s="4" t="s">
        <f>=HYPERLINK("https://leilaoonline.net/lote/detalhe/46641", " 1 TROCADOR DE CALOR ARTICA, ANO: 2001 E 1 TROCADOR DE CALOR ALFA LAVAL TIPO: A10-BFM, ANO: 1987")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=HYPERLINK("https://leilaoonline.net/lote/detalhe/46629", "121")</f>
      </c>
      <c r="B123" s="4" t="s">
        <f>=HYPERLINK("https://leilaoonline.net/lote/detalhe/46629", " GANCHO P/ APROX. 50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=HYPERLINK("https://leilaoonline.net/lote/detalhe/46645", "122")</f>
      </c>
      <c r="B124" s="4" t="s">
        <f>=HYPERLINK("https://leilaoonline.net/lote/detalhe/46645", " REDUTOR, REL. 1:20 P/ MOTOR DE APROX. 30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=HYPERLINK("https://leilaoonline.net/lote/detalhe/46643", "123")</f>
      </c>
      <c r="B125" s="4" t="s">
        <f>=HYPERLINK("https://leilaoonline.net/lote/detalhe/46643", " REDUTOR FALK, REL. 1:7 P/ MOTOR DE APROX. 100 CV E 1 REDUTOR CESTARI, REL. 1:120 P/ MOTOR DE APROX.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=HYPERLINK("https://leilaoonline.net/lote/detalhe/46688", "124")</f>
      </c>
      <c r="B126" s="4" t="s">
        <f>=HYPERLINK("https://leilaoonline.net/lote/detalhe/46688", " TORNO XERVITT. OBS.: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=HYPERLINK("https://leilaoonline.net/lote/detalhe/46653", "125")</f>
      </c>
      <c r="B127" s="4" t="s">
        <f>=HYPERLINK("https://leilaoonline.net/lote/detalhe/46653", " ASPIRADOR DE PÓ INDUSTRIAL NEW JAPAN C/ MOTOBOMBA RADIAL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=HYPERLINK("https://leilaoonline.net/lote/detalhe/46647", "126")</f>
      </c>
      <c r="B128" s="4" t="s">
        <f>=HYPERLINK("https://leilaoonline.net/lote/detalhe/46647", " REDUTOR CESTARI HD10, REL. 1:49 P/ MOTOR DE APROX. 50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=HYPERLINK("https://leilaoonline.net/lote/detalhe/46627", "127")</f>
      </c>
      <c r="B129" s="4" t="s">
        <f>=HYPERLINK("https://leilaoonline.net/lote/detalhe/46627", " COMPRESSOR PEG 40 PÉS, COM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=HYPERLINK("https://leilaoonline.net/lote/detalhe/46658", "128")</f>
      </c>
      <c r="B130" s="4" t="s">
        <f>=HYPERLINK("https://leilaoonline.net/lote/detalhe/46658", " TALHA ELÉTRICA, CAP. 3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=HYPERLINK("https://leilaoonline.net/lote/detalhe/46662", "129")</f>
      </c>
      <c r="B131" s="4" t="s">
        <f>=HYPERLINK("https://leilaoonline.net/lote/detalhe/46662", " BOMBA DE VÁCUO BNM TIPO: 20/50V, COM MOTOR ELÉTRICO 40 CV, ANO: 1998")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=HYPERLINK("https://leilaoonline.net/lote/detalhe/46648", "130")</f>
      </c>
      <c r="B132" s="4" t="s">
        <f>=HYPERLINK("https://leilaoonline.net/lote/detalhe/46648", " MOEDOR DE CARNE INDUSTRIAL DIANA")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=HYPERLINK("https://leilaoonline.net/lote/detalhe/46644", "131")</f>
      </c>
      <c r="B133" s="4" t="s">
        <f>=HYPERLINK("https://leilaoonline.net/lote/detalhe/46644", " TALHA ELÉTRICA, CAP. 5 T E MOTOR ELÉTRICO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=HYPERLINK("https://leilaoonline.net/lote/detalhe/46655", "132")</f>
      </c>
      <c r="B134" s="4" t="s">
        <f>=HYPERLINK("https://leilaoonline.net/lote/detalhe/46655", " SERRA CIRCULAR TITAN COM MOTOR ELÉTRICO 7,5 CV; DIM. MESA: 1,35X0,95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=HYPERLINK("https://leilaoonline.net/lote/detalhe/46687", "133")</f>
      </c>
      <c r="B135" s="4" t="s">
        <f>=HYPERLINK("https://leilaoonline.net/lote/detalhe/46687", " TORNO MECÂNICO IMOR NTTN, BARRAMENTO: 1,5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=HYPERLINK("https://leilaoonline.net/lote/detalhe/46669", "134")</f>
      </c>
      <c r="B136" s="4" t="s">
        <f>=HYPERLINK("https://leilaoonline.net/lote/detalhe/46669", " 3 ALIMENTADORES VIBRATÓRIOS RNA TIPO: SRC-N630-1R, DIÂM. 850 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=HYPERLINK("https://leilaoonline.net/lote/detalhe/46663", "135")</f>
      </c>
      <c r="B137" s="4" t="s">
        <f>=HYPERLINK("https://leilaoonline.net/lote/detalhe/46663", " AUTOCLAVE, DIM. 1,5X0,6X0,6 M")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=HYPERLINK("https://leilaoonline.net/lote/detalhe/46635", "136")</f>
      </c>
      <c r="B138" s="4" t="s">
        <f>=HYPERLINK("https://leilaoonline.net/lote/detalhe/46635", " COMPRESSOR DE AR SCHULZ 60 PÉS COM MOTOR ELÉTRICO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=HYPERLINK("https://leilaoonline.net/lote/detalhe/46670", "137")</f>
      </c>
      <c r="B139" s="4" t="s">
        <f>=HYPERLINK("https://leilaoonline.net/lote/detalhe/46670", " 2 TROCADORES DE CALOR ALFA LAVAL")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=HYPERLINK("https://leilaoonline.net/lote/detalhe/46708", "138")</f>
      </c>
      <c r="B140" s="4" t="s">
        <f>=HYPERLINK("https://leilaoonline.net/lote/detalhe/46708", " PRENSA EXCÊNTRICA,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=HYPERLINK("https://leilaoonline.net/lote/detalhe/46693", "139")</f>
      </c>
      <c r="B141" s="4" t="s">
        <f>=HYPERLINK("https://leilaoonline.net/lote/detalhe/46693", " PLAINA INVICTA TIPO: 5M")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=HYPERLINK("https://leilaoonline.net/lote/detalhe/46717", "140")</f>
      </c>
      <c r="B142" s="4" t="s">
        <f>=HYPERLINK("https://leilaoonline.net/lote/detalhe/46717", " CARRINHO ELÉTRICO 220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=HYPERLINK("https://leilaoonline.net/lote/detalhe/46706", "141")</f>
      </c>
      <c r="B143" s="4" t="s">
        <f>=HYPERLINK("https://leilaoonline.net/lote/detalhe/46706", " PRENSA P/ CALÇADOS")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=HYPERLINK("https://leilaoonline.net/lote/detalhe/46705", "142")</f>
      </c>
      <c r="B144" s="4" t="s">
        <f>=HYPERLINK("https://leilaoonline.net/lote/detalhe/46705", " TORNO AUTOMÁTICO CVA Nº8")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=HYPERLINK("https://leilaoonline.net/lote/detalhe/46666", "143")</f>
      </c>
      <c r="B145" s="4" t="s">
        <f>=HYPERLINK("https://leilaoonline.net/lote/detalhe/46666", " PRENSA HIDRÁULICA IMAPEL MOD. 3/SAC, CAP. 3/5 T, CURSO: 200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=HYPERLINK("https://leilaoonline.net/lote/detalhe/46654", "144")</f>
      </c>
      <c r="B146" s="4" t="s">
        <f>=HYPERLINK("https://leilaoonline.net/lote/detalhe/46654", " 1 MOTOVIBRADOR FRIEDRICH, POT. 4 KW E 1 MOTOVIBRADOR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=HYPERLINK("https://leilaoonline.net/lote/detalhe/46678", "145")</f>
      </c>
      <c r="B147" s="4" t="s">
        <f>=HYPERLINK("https://leilaoonline.net/lote/detalhe/46678", " COMPRESSOR DE AR ATLAS COPCO ZR3, COM MOTOR ELÉTRICO 125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=HYPERLINK("https://leilaoonline.net/lote/detalhe/46674", "146")</f>
      </c>
      <c r="B148" s="4" t="s">
        <f>=HYPERLINK("https://leilaoonline.net/lote/detalhe/46674", " 2 COMPRESSORES DE AR WAYNE, PRES. MAX. 7 KGF/CM², 120 PÉS, COM MOTOR ELÉTRICO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=HYPERLINK("https://leilaoonline.net/lote/detalhe/46716", "147")</f>
      </c>
      <c r="B149" s="4" t="s">
        <f>=HYPERLINK("https://leilaoonline.net/lote/detalhe/46716", " EXTRUSORA DE MASSA, DIM. 1,35X0,6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=HYPERLINK("https://leilaoonline.net/lote/detalhe/46664", "149")</f>
      </c>
      <c r="B150" s="4" t="s">
        <f>=HYPERLINK("https://leilaoonline.net/lote/detalhe/46664", " 1 REDUTOR GR TIPO: RV250U0AA, REL. 1:40 P/ MOTOR DE 40 CV E 1 REDUTOR REDVAR TIPO: 209/461, REL. 1:392")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=HYPERLINK("https://leilaoonline.net/lote/detalhe/46704", "150")</f>
      </c>
      <c r="B151" s="4" t="s">
        <f>=HYPERLINK("https://leilaoonline.net/lote/detalhe/46704", " GUILHOTINA COM MOTOR 3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=HYPERLINK("https://leilaoonline.net/lote/detalhe/46712", "651")</f>
      </c>
      <c r="B152" s="4" t="s">
        <f>=HYPERLINK("https://leilaoonline.net/lote/detalhe/46712", " BOMBA DE VÁCUO OMEL C/ MOTOR ELÉTRICO 10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=HYPERLINK("https://leilaoonline.net/lote/detalhe/46660", "652")</f>
      </c>
      <c r="B153" s="4" t="s">
        <f>=HYPERLINK("https://leilaoonline.net/lote/detalhe/46660", " 4 PAINEIS DIVERSOS C/ COMPONENTES")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=HYPERLINK("https://leilaoonline.net/lote/detalhe/46681", "653")</f>
      </c>
      <c r="B154" s="4" t="s">
        <f>=HYPERLINK("https://leilaoonline.net/lote/detalhe/46681", " 2 EXAUSTORES (APENAS 1 COM MOTOR)")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=HYPERLINK("https://leilaoonline.net/lote/detalhe/46665", "654")</f>
      </c>
      <c r="B155" s="4" t="s">
        <f>=HYPERLINK("https://leilaoonline.net/lote/detalhe/46665", " EXAUSTOR S/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=HYPERLINK("https://leilaoonline.net/lote/detalhe/46714", "655")</f>
      </c>
      <c r="B156" s="4" t="s">
        <f>=HYPERLINK("https://leilaoonline.net/lote/detalhe/46714", " 2 EXAUSTORES BERNAUER (APENAS 1 COM MOTOR)")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=HYPERLINK("https://leilaoonline.net/lote/detalhe/46698", "656")</f>
      </c>
      <c r="B157" s="4" t="s">
        <f>=HYPERLINK("https://leilaoonline.net/lote/detalhe/46698", " 1 MOTOR ELÉTRICO 60 CV, 2 PÓLOS, 3 TENSÕES")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=HYPERLINK("https://leilaoonline.net/lote/detalhe/46710", "657")</f>
      </c>
      <c r="B158" s="4" t="s">
        <f>=HYPERLINK("https://leilaoonline.net/lote/detalhe/46710", " SERRA HORIZONTAL C/ MOTOR")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=HYPERLINK("https://leilaoonline.net/lote/detalhe/46700", "658")</f>
      </c>
      <c r="B159" s="4" t="s">
        <f>=HYPERLINK("https://leilaoonline.net/lote/detalhe/46700", " EXAUSTOR MACDONALD C/ MOTOR ELÉTRICO 40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=HYPERLINK("https://leilaoonline.net/lote/detalhe/46682", "659")</f>
      </c>
      <c r="B160" s="4" t="s">
        <f>=HYPERLINK("https://leilaoonline.net/lote/detalhe/46682", " ESTUFA EM INOX C/ BANDEJA E 2 PORTAS")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=HYPERLINK("https://leilaoonline.net/lote/detalhe/46703", "660")</f>
      </c>
      <c r="B161" s="4" t="s">
        <f>=HYPERLINK("https://leilaoonline.net/lote/detalhe/46703", " 2 COMPRESSORES DE REFRIGERAÇÃO NORGREN")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=HYPERLINK("https://leilaoonline.net/lote/detalhe/46696", "661")</f>
      </c>
      <c r="B162" s="4" t="s">
        <f>=HYPERLINK("https://leilaoonline.net/lote/detalhe/46696",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=HYPERLINK("https://leilaoonline.net/lote/detalhe/46684", "662")</f>
      </c>
      <c r="B163" s="4" t="s">
        <f>=HYPERLINK("https://leilaoonline.net/lote/detalhe/46684", " PAINEL DE 5 PORTAS COM COMPONENTES")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=HYPERLINK("https://leilaoonline.net/lote/detalhe/46707", "663")</f>
      </c>
      <c r="B164" s="4" t="s">
        <f>=HYPERLINK("https://leilaoonline.net/lote/detalhe/46707", " TÚNEL DE ENCOLHIMENTO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=HYPERLINK("https://leilaoonline.net/lote/detalhe/46677", "664")</f>
      </c>
      <c r="B165" s="4" t="s">
        <f>=HYPERLINK("https://leilaoonline.net/lote/detalhe/46677", " VENTILADOR INDUSTRIAL SPARKER C/ MOTO ELÉTRICO 25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=HYPERLINK("https://leilaoonline.net/lote/detalhe/46697", "665")</f>
      </c>
      <c r="B166" s="4" t="s">
        <f>=HYPERLINK("https://leilaoonline.net/lote/detalhe/46697", " MOINHO DE BOLAS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=HYPERLINK("https://leilaoonline.net/lote/detalhe/46676", "666")</f>
      </c>
      <c r="B167" s="4" t="s">
        <f>=HYPERLINK("https://leilaoonline.net/lote/detalhe/46676", " MOINHO DE BOLAS, CAP. 2000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=HYPERLINK("https://leilaoonline.net/lote/detalhe/46715", "667")</f>
      </c>
      <c r="B168" s="4" t="s">
        <f>=HYPERLINK("https://leilaoonline.net/lote/detalhe/46715", " TORNO MECÂNICO PROMECA 400, BARRAMENTO: 1,5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=HYPERLINK("https://leilaoonline.net/lote/detalhe/46675", "668")</f>
      </c>
      <c r="B169" s="4" t="s">
        <f>=HYPERLINK("https://leilaoonline.net/lote/detalhe/46675", " COMPRESSOR DE AR 120 PÉS, COM MOTOR ELÉTRICO 30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=HYPERLINK("https://leilaoonline.net/lote/detalhe/46734", "669")</f>
      </c>
      <c r="B170" s="4" t="s">
        <f>=HYPERLINK("https://leilaoonline.net/lote/detalhe/46734", " COMPRESSOR DE AR NORTOFF 80 PÉS, COM MOTOR ELÉTRICO 20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=HYPERLINK("https://leilaoonline.net/lote/detalhe/46686", "671")</f>
      </c>
      <c r="B171" s="4" t="s">
        <f>=HYPERLINK("https://leilaoonline.net/lote/detalhe/46686", " MÁQUINA DE GELO REFRIAC")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=HYPERLINK("https://leilaoonline.net/lote/detalhe/46673", "672")</f>
      </c>
      <c r="B172" s="4" t="s">
        <f>=HYPERLINK("https://leilaoonline.net/lote/detalhe/46673", " TORNO MECÂNICO IMOR, BARRAMENTO: 3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=HYPERLINK("https://leilaoonline.net/lote/detalhe/46680", "673")</f>
      </c>
      <c r="B173" s="4" t="s">
        <f>=HYPERLINK("https://leilaoonline.net/lote/detalhe/46680", " 2 COMPRESSOR DE AR WAYNE 240 PÉS, SEM MOTOR")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=HYPERLINK("https://leilaoonline.net/lote/detalhe/46702", "674")</f>
      </c>
      <c r="B174" s="4" t="s">
        <f>=HYPERLINK("https://leilaoonline.net/lote/detalhe/46702", " EXAUSTOR C/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=HYPERLINK("https://leilaoonline.net/lote/detalhe/46724", "675")</f>
      </c>
      <c r="B175" s="4" t="s">
        <f>=HYPERLINK("https://leilaoonline.net/lote/detalhe/46724", " 2 EXAUSTORES COM MOTORES DE 5 E 20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=HYPERLINK("https://leilaoonline.net/lote/detalhe/46732", "676")</f>
      </c>
      <c r="B176" s="4" t="s">
        <f>=HYPERLINK("https://leilaoonline.net/lote/detalhe/46732", " VENTILADOR INDUSTRIAL SPARKER C/ MOTO ELÉTRICO 25 HP")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1.750,00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=HYPERLINK("https://leilaoonline.net/lote/detalhe/46699", "677")</f>
      </c>
      <c r="B177" s="4" t="s">
        <f>=HYPERLINK("https://leilaoonline.net/lote/detalhe/46699", " AFIADORA DE FERRAMENTAS PB")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=HYPERLINK("https://leilaoonline.net/lote/detalhe/46689", "678")</f>
      </c>
      <c r="B178" s="4" t="s">
        <f>=HYPERLINK("https://leilaoonline.net/lote/detalhe/46689", " POLITRIZ DE GRANDE PORTE")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=HYPERLINK("https://leilaoonline.net/lote/detalhe/46701", "679")</f>
      </c>
      <c r="B179" s="4" t="s">
        <f>=HYPERLINK("https://leilaoonline.net/lote/detalhe/46701", " EXAUSTOR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=HYPERLINK("https://leilaoonline.net/lote/detalhe/46668", "680")</f>
      </c>
      <c r="B180" s="4" t="s">
        <f>=HYPERLINK("https://leilaoonline.net/lote/detalhe/46668", " MOINHO DE FACA C/ MOTOR ELÉTRICO 10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=HYPERLINK("https://leilaoonline.net/lote/detalhe/46736", "681")</f>
      </c>
      <c r="B181" s="4" t="s">
        <f>=HYPERLINK("https://leilaoonline.net/lote/detalhe/46736", " 2 FILTROS MANGA")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=HYPERLINK("https://leilaoonline.net/lote/detalhe/46731", "682")</f>
      </c>
      <c r="B182" s="4" t="s">
        <f>=HYPERLINK("https://leilaoonline.net/lote/detalhe/46731", " 3 EXAUSTORES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=HYPERLINK("https://leilaoonline.net/lote/detalhe/46726", "684")</f>
      </c>
      <c r="B183" s="4" t="s">
        <f>=HYPERLINK("https://leilaoonline.net/lote/detalhe/46726", " EXAUSTOR C/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=HYPERLINK("https://leilaoonline.net/lote/detalhe/46719", "685")</f>
      </c>
      <c r="B184" s="4" t="s">
        <f>=HYPERLINK("https://leilaoonline.net/lote/detalhe/46719", " TUNEL DE ENCOLHIMENTO EPET SABF 800")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=HYPERLINK("https://leilaoonline.net/lote/detalhe/46711", "686")</f>
      </c>
      <c r="B185" s="4" t="s">
        <f>=HYPERLINK("https://leilaoonline.net/lote/detalhe/46711",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=HYPERLINK("https://leilaoonline.net/lote/detalhe/46695", "687")</f>
      </c>
      <c r="B186" s="4" t="s">
        <f>=HYPERLINK("https://leilaoonline.net/lote/detalhe/46695",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=HYPERLINK("https://leilaoonline.net/lote/detalhe/46723", "688")</f>
      </c>
      <c r="B187" s="4" t="s">
        <f>=HYPERLINK("https://leilaoonline.net/lote/detalhe/46723",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=HYPERLINK("https://leilaoonline.net/lote/detalhe/46667", "689")</f>
      </c>
      <c r="B188" s="4" t="s">
        <f>=HYPERLINK("https://leilaoonline.net/lote/detalhe/46667",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=HYPERLINK("https://leilaoonline.net/lote/detalhe/46691", "690")</f>
      </c>
      <c r="B189" s="4" t="s">
        <f>=HYPERLINK("https://leilaoonline.net/lote/detalhe/46691", " BOMBA DE VÁCUO NASH TIPO: 1273, COM MOTOR ELÉTRICO 40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=HYPERLINK("https://leilaoonline.net/lote/detalhe/46720", "691")</f>
      </c>
      <c r="B190" s="4" t="s">
        <f>=HYPERLINK("https://leilaoonline.net/lote/detalhe/46720",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=HYPERLINK("https://leilaoonline.net/lote/detalhe/46730", "692")</f>
      </c>
      <c r="B191" s="4" t="s">
        <f>=HYPERLINK("https://leilaoonline.net/lote/detalhe/46730",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=HYPERLINK("https://leilaoonline.net/lote/detalhe/46728", "693")</f>
      </c>
      <c r="B192" s="4" t="s">
        <f>=HYPERLINK("https://leilaoonline.net/lote/detalhe/46728",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=HYPERLINK("https://leilaoonline.net/lote/detalhe/46718", "694")</f>
      </c>
      <c r="B193" s="4" t="s">
        <f>=HYPERLINK("https://leilaoonline.net/lote/detalhe/46718",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=HYPERLINK("https://leilaoonline.net/lote/detalhe/46725", "695")</f>
      </c>
      <c r="B194" s="4" t="s">
        <f>=HYPERLINK("https://leilaoonline.net/lote/detalhe/46725", " DESUMIDIFICADOR DE AR TROPICAL")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=HYPERLINK("https://leilaoonline.net/lote/detalhe/46727", "696")</f>
      </c>
      <c r="B195" s="4" t="s">
        <f>=HYPERLINK("https://leilaoonline.net/lote/detalhe/46727",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=HYPERLINK("https://leilaoonline.net/lote/detalhe/46729", "697")</f>
      </c>
      <c r="B196" s="4" t="s">
        <f>=HYPERLINK("https://leilaoonline.net/lote/detalhe/46729",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=HYPERLINK("https://leilaoonline.net/lote/detalhe/46713", "698")</f>
      </c>
      <c r="B197" s="4" t="s">
        <f>=HYPERLINK("https://leilaoonline.net/lote/detalhe/46713", " JATO DE AREIA BLASTIBRAS MOD. 8TR-66MP")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=HYPERLINK("https://leilaoonline.net/lote/detalhe/46721", "699")</f>
      </c>
      <c r="B198" s="4" t="s">
        <f>=HYPERLINK("https://leilaoonline.net/lote/detalhe/46721", " EXAUSTOR HIGROTEC COM MOTOR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1.750,00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=HYPERLINK("https://leilaoonline.net/lote/detalhe/46722", "700")</f>
      </c>
      <c r="B199" s="4" t="s">
        <f>=HYPERLINK("https://leilaoonline.net/lote/detalhe/46722", " EQUIPAMENTOS DIVERSOS P/ LABORATÓRIO")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=HYPERLINK("https://leilaoonline.net/lote/detalhe/46735", "701")</f>
      </c>
      <c r="B200" s="4" t="s">
        <f>=HYPERLINK("https://leilaoonline.net/lote/detalhe/46735", " VARREDEIRA INDUSTRIAL ELECTROLUX")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=HYPERLINK("https://leilaoonline.net/lote/detalhe/46740", "702")</f>
      </c>
      <c r="B201" s="4" t="s">
        <f>=HYPERLINK("https://leilaoonline.net/lote/detalhe/46740", "[ RETIRADO ] 01 MOTOR WEG. Cap 150 CV. 1.160 RPM. 220/380/440 V. Flangeado com pé. [ CONFIRA O VÍDEO ]")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9.000,00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=HYPERLINK("https://leilaoonline.net/lote/detalhe/46742", "703")</f>
      </c>
      <c r="B202" s="4" t="s">
        <f>=HYPERLINK("https://leilaoonline.net/lote/detalhe/46742", "[ RETIRADO ] 01 MOTOR WEG. cap 150 CV. 1.160 RPM. 380V. Flangeado com pé. [ CONFIRA O VÍDEO ]")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=HYPERLINK("https://leilaoonline.net/lote/detalhe/47053", "704")</f>
      </c>
      <c r="B203" s="4" t="s">
        <f>=HYPERLINK("https://leilaoonline.net/lote/detalhe/47053",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2026-05-24T14:44:44.00Z</dcterms:created>
  <dc:creator>Tellks Tecnologia</dc:creator>
  <cp:revision>0</cp:revision>
</cp:coreProperties>
</file>