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=HYPERLINK("https://leilaoonline.net/lote/detalhe/27005", "001")</f>
      </c>
      <c r="B11" s="4" t="s">
        <f>=HYPERLINK("https://leilaoonline.net/lote/detalhe/27005",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=HYPERLINK("https://leilaoonline.net/lote/detalhe/27004", "002")</f>
      </c>
      <c r="B12" s="4" t="s">
        <f>=HYPERLINK("https://leilaoonline.net/lote/detalhe/27004",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=HYPERLINK("https://leilaoonline.net/lote/detalhe/27006", "003")</f>
      </c>
      <c r="B13" s="4" t="s">
        <f>=HYPERLINK("https://leilaoonline.net/lote/detalhe/27006", "COLHEITADEIRA/ PLATAFORMA (PLATAFORMA DE SOJA 23 PÉS). Marca:  JOHN DEERE . Modelo:  MOD. 1550  . Ano:  2002")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=HYPERLINK("https://leilaoonline.net/lote/detalhe/27007", "004")</f>
      </c>
      <c r="B14" s="4" t="s">
        <f>=HYPERLINK("https://leilaoonline.net/lote/detalhe/27007", "PLATAFORMA COLHEDORA DE MILHO. MARCA: MASSEY FERGUSON. MOD.: 5/70. ANO 1994.")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=HYPERLINK("https://leilaoonline.net/lote/detalhe/27010", "005")</f>
      </c>
      <c r="B15" s="4" t="s">
        <f>=HYPERLINK("https://leilaoonline.net/lote/detalhe/27010", "SEMEADORA 19 LINHAS MARCA TATU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=HYPERLINK("https://leilaoonline.net/lote/detalhe/27008", "006")</f>
      </c>
      <c r="B16" s="4" t="s">
        <f>=HYPERLINK("https://leilaoonline.net/lote/detalhe/27008", "TRATOR Marca MASSEY FERGUSSON - Mod: 95X Ano 1975")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=HYPERLINK("https://leilaoonline.net/lote/detalhe/27009", "007")</f>
      </c>
      <c r="B17" s="4" t="s">
        <f>=HYPERLINK("https://leilaoonline.net/lote/detalhe/27009", "PLANTADEIRA Marca SLC. Mod: 7AS-2. Ano: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=HYPERLINK("https://leilaoonline.net/lote/detalhe/27011", "008")</f>
      </c>
      <c r="B18" s="4" t="s">
        <f>=HYPERLINK("https://leilaoonline.net/lote/detalhe/27011", " 02 EQUIPAMENTOS DE GINÁSTICA SENDO: 01 BIKE SPINNING KIKOS PRÓ F9 E 01 ESTAÇÃO DE MUSCULAÇÃO COM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=HYPERLINK("https://leilaoonline.net/lote/detalhe/27028", "009")</f>
      </c>
      <c r="B19" s="4" t="s">
        <f>=HYPERLINK("https://leilaoonline.net/lote/detalhe/27028", " 09 BRINQUEDOS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=HYPERLINK("https://leilaoonline.net/lote/detalhe/27025", "010")</f>
      </c>
      <c r="B20" s="4" t="s">
        <f>=HYPERLINK("https://leilaoonline.net/lote/detalhe/27025", " 03 CARRINHOS DE PASSEIO PARA CRIANÇA")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=HYPERLINK("https://leilaoonline.net/lote/detalhe/27020", "011")</f>
      </c>
      <c r="B21" s="4" t="s">
        <f>=HYPERLINK("https://leilaoonline.net/lote/detalhe/27020", " 03 ELETRODOMESTICOS")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=HYPERLINK("https://leilaoonline.net/lote/detalhe/27031", "012")</f>
      </c>
      <c r="B22" s="4" t="s">
        <f>=HYPERLINK("https://leilaoonline.net/lote/detalhe/27031", " MESA DE CENTRO MODELO BAÚ (ADEGA)")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=HYPERLINK("https://leilaoonline.net/lote/detalhe/27035", "013")</f>
      </c>
      <c r="B23" s="4" t="s">
        <f>=HYPERLINK("https://leilaoonline.net/lote/detalhe/27035", "RARIDADE: Austin A40. Ano 1952. Relíquia para colecionadores. Para Restauração.")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=HYPERLINK("https://leilaoonline.net/lote/detalhe/27012", "014")</f>
      </c>
      <c r="B24" s="4" t="s">
        <f>=HYPERLINK("https://leilaoonline.net/lote/detalhe/27012", "GM CHEVROLET 1959 - Cabine Alongada (em fase de restauração)")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=HYPERLINK("https://leilaoonline.net/lote/detalhe/27013", "015")</f>
      </c>
      <c r="B25" s="4" t="s">
        <f>=HYPERLINK("https://leilaoonline.net/lote/detalhe/27013", "APROX. 50 BONÉS. MARCA SUMEMO (NOVOS SEM USO)")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=HYPERLINK("https://leilaoonline.net/lote/detalhe/27014", "016")</f>
      </c>
      <c r="B26" s="4" t="s">
        <f>=HYPERLINK("https://leilaoonline.net/lote/detalhe/27014", "APROX..40 CADEIRAS DE JANTAR. MARCA LUMINI. MODELO VIEIRO MALY. (NOVAS SEM USO).")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=HYPERLINK("https://leilaoonline.net/lote/detalhe/27017", "017")</f>
      </c>
      <c r="B27" s="4" t="s">
        <f>=HYPERLINK("https://leilaoonline.net/lote/detalhe/27017", "APROX. 20 TON. DE LINTER DE ALGODÃO.")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=HYPERLINK("https://leilaoonline.net/lote/detalhe/27015", "018")</f>
      </c>
      <c r="B28" s="4" t="s">
        <f>=HYPERLINK("https://leilaoonline.net/lote/detalhe/27015", "ESCAVADEIRA CASE. MOD: 90208. ANO: 2000 (FUNCIONANDO)")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=HYPERLINK("https://leilaoonline.net/lote/detalhe/27016", "019")</f>
      </c>
      <c r="B29" s="4" t="s">
        <f>=HYPERLINK("https://leilaoonline.net/lote/detalhe/27016", "MOTONIVELADORA CATERPILLAR. MOD.: PATROL 12H. ANO: 2002.")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=HYPERLINK("https://leilaoonline.net/lote/detalhe/27032", "020")</f>
      </c>
      <c r="B30" s="4" t="s">
        <f>=HYPERLINK("https://leilaoonline.net/lote/detalhe/27032",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=HYPERLINK("https://leilaoonline.net/lote/detalhe/27024", "021")</f>
      </c>
      <c r="B31" s="4" t="s">
        <f>=HYPERLINK("https://leilaoonline.net/lote/detalhe/27024", " COLHEDORA DE CANA CASE MOD. A8800.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=HYPERLINK("https://leilaoonline.net/lote/detalhe/27022", "022")</f>
      </c>
      <c r="B32" s="4" t="s">
        <f>=HYPERLINK("https://leilaoonline.net/lote/detalhe/27022", " FORNO ELETRICO DE 3 LASTROS")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=HYPERLINK("https://leilaoonline.net/lote/detalhe/27029", "023")</f>
      </c>
      <c r="B33" s="4" t="s">
        <f>=HYPERLINK("https://leilaoonline.net/lote/detalhe/27029", " FORNO A GAS TURBO MARCA PERFECTA CURITIBA MOD. PETIT")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=HYPERLINK("https://leilaoonline.net/lote/detalhe/27019", "024")</f>
      </c>
      <c r="B34" s="4" t="s">
        <f>=HYPERLINK("https://leilaoonline.net/lote/detalhe/27019", " 02 BATEDEIRAS INDUSTRIAIS MARCA LIDER.")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=HYPERLINK("https://leilaoonline.net/lote/detalhe/27027", "025")</f>
      </c>
      <c r="B35" s="4" t="s">
        <f>=HYPERLINK("https://leilaoonline.net/lote/detalhe/27027", " APROX. 100 ITENS DE ELETROPORTÁTEIS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=HYPERLINK("https://leilaoonline.net/lote/detalhe/27021", "026")</f>
      </c>
      <c r="B36" s="4" t="s">
        <f>=HYPERLINK("https://leilaoonline.net/lote/detalhe/27021", " SUCATA DE MICROONDAS E PEÇAS PARA MICROONDAS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=HYPERLINK("https://leilaoonline.net/lote/detalhe/27033", "027")</f>
      </c>
      <c r="B37" s="4" t="s">
        <f>=HYPERLINK("https://leilaoonline.net/lote/detalhe/27033", "  SUCATAS DE TELEFONES")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=HYPERLINK("https://leilaoonline.net/lote/detalhe/27030", "028")</f>
      </c>
      <c r="B38" s="4" t="s">
        <f>=HYPERLINK("https://leilaoonline.net/lote/detalhe/27030", " 03 PRODUTORAS DE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=HYPERLINK("https://leilaoonline.net/lote/detalhe/27023", "029")</f>
      </c>
      <c r="B39" s="4" t="s">
        <f>=HYPERLINK("https://leilaoonline.net/lote/detalhe/27023",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=HYPERLINK("https://leilaoonline.net/lote/detalhe/27034", "030")</f>
      </c>
      <c r="B40" s="4" t="s">
        <f>=HYPERLINK("https://leilaoonline.net/lote/detalhe/27034",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=HYPERLINK("https://leilaoonline.net/lote/detalhe/27026", "031")</f>
      </c>
      <c r="B41" s="4" t="s">
        <f>=HYPERLINK("https://leilaoonline.net/lote/detalhe/27026", " 03 ILHAS DE RESFRIAMENTO /CONGELAMENTO")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=HYPERLINK("https://leilaoonline.net/lote/detalhe/27036", "032")</f>
      </c>
      <c r="B42" s="4" t="s">
        <f>=HYPERLINK("https://leilaoonline.net/lote/detalhe/27036", " TURBINA (EM FUNCIONAMENTO)")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=HYPERLINK("https://leilaoonline.net/lote/detalhe/27045", "033")</f>
      </c>
      <c r="B43" s="4" t="s">
        <f>=HYPERLINK("https://leilaoonline.net/lote/detalhe/27045", " APROX. 2.500 ROLAMENTOS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=HYPERLINK("https://leilaoonline.net/lote/detalhe/27037", "034")</f>
      </c>
      <c r="B44" s="4" t="s">
        <f>=HYPERLINK("https://leilaoonline.net/lote/detalhe/27037", " SUCATA LAVADORA DE LOUÇAS MARCA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=HYPERLINK("https://leilaoonline.net/lote/detalhe/27038", "035")</f>
      </c>
      <c r="B45" s="4" t="s">
        <f>=HYPERLINK("https://leilaoonline.net/lote/detalhe/27038", " BOMBA DÁGUA")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=HYPERLINK("https://leilaoonline.net/lote/detalhe/27044", "036")</f>
      </c>
      <c r="B46" s="4" t="s">
        <f>=HYPERLINK("https://leilaoonline.net/lote/detalhe/27044", " BAÚ DE CAMINHÃO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=HYPERLINK("https://leilaoonline.net/lote/detalhe/27042", "037")</f>
      </c>
      <c r="B47" s="4" t="s">
        <f>=HYPERLINK("https://leilaoonline.net/lote/detalhe/27042",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=HYPERLINK("https://leilaoonline.net/lote/detalhe/27040", "038")</f>
      </c>
      <c r="B48" s="4" t="s">
        <f>=HYPERLINK("https://leilaoonline.net/lote/detalhe/27040", " 03 CHOPEIRAS")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4.700,00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=HYPERLINK("https://leilaoonline.net/lote/detalhe/27043", "039")</f>
      </c>
      <c r="B49" s="4" t="s">
        <f>=HYPERLINK("https://leilaoonline.net/lote/detalhe/27043", " 05 REFRIGERADORES")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=HYPERLINK("https://leilaoonline.net/lote/detalhe/27039", "040")</f>
      </c>
      <c r="B50" s="4" t="s">
        <f>=HYPERLINK("https://leilaoonline.net/lote/detalhe/27039", " 40 MACACOS HIDRÁULICOS")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=HYPERLINK("https://leilaoonline.net/lote/detalhe/27041", "041")</f>
      </c>
      <c r="B51" s="4" t="s">
        <f>=HYPERLINK("https://leilaoonline.net/lote/detalhe/27041",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=HYPERLINK("https://leilaoonline.net/lote/detalhe/27454", "042")</f>
      </c>
      <c r="B52" s="4" t="s">
        <f>=HYPERLINK("https://leilaoonline.net/lote/detalhe/27454", "Máquina de Sorvete Multsoft. 03 Sabores. 220w.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=HYPERLINK("https://leilaoonline.net/lote/detalhe/27470", "043")</f>
      </c>
      <c r="B53" s="4" t="s">
        <f>=HYPERLINK("https://leilaoonline.net/lote/detalhe/27470", "Lote com 200 peças de bermudas de coton jeans. Peças novas sem defeito de excelente qualidade. Tecido Coton Jeans Tamanho P- M- G. Cores variadas entre Preto, Azul, Marrom, Verde, e Telha.")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=HYPERLINK("https://leilaoonline.net/lote/detalhe/27472", "044")</f>
      </c>
      <c r="B54" s="4" t="s">
        <f>=HYPERLINK("https://leilaoonline.net/lote/detalhe/27472", "Aprox. 630 peças de materiais diversos sendo; 418 balcões, prateleiras, mesas 1.20m, tablados expositores; 200 cadeiras giratórias e 12 paletes de peças planejados (móveis diversos)")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=HYPERLINK("https://leilaoonline.net/lote/detalhe/27474", "045")</f>
      </c>
      <c r="B55" s="4" t="s">
        <f>=HYPERLINK("https://leilaoonline.net/lote/detalhe/27474", "Aprox. 360 unidades de eletro-eletrônicos, eletrodomésticos e outros (lista completa em "Descritivo de Itens") (produtos para aproveitamento de peças)")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=HYPERLINK("https://leilaoonline.net/lote/detalhe/27473", "046")</f>
      </c>
      <c r="B56" s="4" t="s">
        <f>=HYPERLINK("https://leilaoonline.net/lote/detalhe/27473", "Lote com aprox. 2.000 peças de motocicletas. (ORIGINAIS, 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2026-06-15T19:25:23.00Z</dcterms:created>
  <dc:creator>Tellks Tecnologia</dc:creator>
  <cp:revision>0</cp:revision>
</cp:coreProperties>
</file>