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ESCAVADERIAS - PÁS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=HYPERLINK("https://leilaoonline.net/lote/detalhe/19484", "1199")</f>
      </c>
      <c r="B11" s="4" t="s">
        <f>=HYPERLINK("https://leilaoonline.net/lote/detalhe/19484", " EMPILHADEIRA A COMBUSTÃO, YALE,ANO 2012, MOD.GLP050, SERIE A974V02398K")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=HYPERLINK("https://leilaoonline.net/lote/detalhe/19485", "1202")</f>
      </c>
      <c r="B12" s="4" t="s">
        <f>=HYPERLINK("https://leilaoonline.net/lote/detalhe/19485", " EMPILHADEIRA À COMBUSTÃO GLP, YALE,ANO 2012, MOD. GLP050 VX, SERIE A975Y08381J")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=HYPERLINK("https://leilaoonline.net/lote/detalhe/19481", "1203")</f>
      </c>
      <c r="B13" s="4" t="s">
        <f>=HYPERLINK("https://leilaoonline.net/lote/detalhe/19481",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12.760,00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=HYPERLINK("https://leilaoonline.net/lote/detalhe/19492", "1209")</f>
      </c>
      <c r="B14" s="4" t="s">
        <f>=HYPERLINK("https://leilaoonline.net/lote/detalhe/19492", " EMPILHADEIRA RETRATIL, YALE,MOD. MR-16H, ANO 2010, SERIE C849T05201F")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=HYPERLINK("https://leilaoonline.net/lote/detalhe/19493", "1210")</f>
      </c>
      <c r="B15" s="4" t="s">
        <f>=HYPERLINK("https://leilaoonline.net/lote/detalhe/19493",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=HYPERLINK("https://leilaoonline.net/lote/detalhe/19501", "1211")</f>
      </c>
      <c r="B16" s="4" t="s">
        <f>=HYPERLINK("https://leilaoonline.net/lote/detalhe/19501",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=HYPERLINK("https://leilaoonline.net/lote/detalhe/19499", "1212")</f>
      </c>
      <c r="B17" s="4" t="s">
        <f>=HYPERLINK("https://leilaoonline.net/lote/detalhe/19499",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=HYPERLINK("https://leilaoonline.net/lote/detalhe/19498", "1213")</f>
      </c>
      <c r="B18" s="4" t="s">
        <f>=HYPERLINK("https://leilaoonline.net/lote/detalhe/19498",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=HYPERLINK("https://leilaoonline.net/lote/detalhe/19496", "1214")</f>
      </c>
      <c r="B19" s="4" t="s">
        <f>=HYPERLINK("https://leilaoonline.net/lote/detalhe/19496",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=HYPERLINK("https://leilaoonline.net/lote/detalhe/19490", "1215")</f>
      </c>
      <c r="B20" s="4" t="s">
        <f>=HYPERLINK("https://leilaoonline.net/lote/detalhe/19490", " EMPILHADEIRA À COMBUSTÃO GLP,YALE, MOD. GLP090VX, ANO 2011, SERIE G813V02809J")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=HYPERLINK("https://leilaoonline.net/lote/detalhe/19495", "1216")</f>
      </c>
      <c r="B21" s="4" t="s">
        <f>=HYPERLINK("https://leilaoonline.net/lote/detalhe/19495",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=HYPERLINK("https://leilaoonline.net/lote/detalhe/19486", "1218")</f>
      </c>
      <c r="B22" s="4" t="s">
        <f>=HYPERLINK("https://leilaoonline.net/lote/detalhe/19486",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=HYPERLINK("https://leilaoonline.net/lote/detalhe/19500", "1219")</f>
      </c>
      <c r="B23" s="4" t="s">
        <f>=HYPERLINK("https://leilaoonline.net/lote/detalhe/19500", " EMPILHADEIRA À COMBUSTÃO GLP,YALE, MOD. GP155VX, ANO 2009, SERIE D878V01608F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=HYPERLINK("https://leilaoonline.net/lote/detalhe/19497", "1220")</f>
      </c>
      <c r="B24" s="4" t="s">
        <f>=HYPERLINK("https://leilaoonline.net/lote/detalhe/19497",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=HYPERLINK("https://leilaoonline.net/lote/detalhe/19502", "1222")</f>
      </c>
      <c r="B25" s="4" t="s">
        <f>=HYPERLINK("https://leilaoonline.net/lote/detalhe/19502",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=HYPERLINK("https://leilaoonline.net/lote/detalhe/19560", "1223")</f>
      </c>
      <c r="B26" s="4" t="s">
        <f>=HYPERLINK("https://leilaoonline.net/lote/detalhe/19560",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=HYPERLINK("https://leilaoonline.net/lote/detalhe/19505", "1225")</f>
      </c>
      <c r="B27" s="4" t="s">
        <f>=HYPERLINK("https://leilaoonline.net/lote/detalhe/19505", " EMPILHADEIRA À COMBUSTÃO DIESEL, YALE, MOD. GP155VX , ANO 2011, SERIE D878V01802H")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=HYPERLINK("https://leilaoonline.net/lote/detalhe/19506", "1226")</f>
      </c>
      <c r="B28" s="4" t="s">
        <f>=HYPERLINK("https://leilaoonline.net/lote/detalhe/19506", " EMPILHADEIRA À COMBUSTÃO GLP,YALE, MOD. 155VX, ANO 2010, SERIE D878V01778H")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=HYPERLINK("https://leilaoonline.net/lote/detalhe/19507", "1227")</f>
      </c>
      <c r="B29" s="4" t="s">
        <f>=HYPERLINK("https://leilaoonline.net/lote/detalhe/19507", " EMPILHADEIRA À COMBUSTÃO DIESEL, YALE, MOD. GP155VX , ANO 2009, SERIE D878V01591F")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=HYPERLINK("https://leilaoonline.net/lote/detalhe/19509", "1230")</f>
      </c>
      <c r="B30" s="4" t="s">
        <f>=HYPERLINK("https://leilaoonline.net/lote/detalhe/19509", " ESCAVADEIRA HIDRÁULICA CASE, MOD. CX240, ANO 2009, SERIE DAC240K5N8SAM1472")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=HYPERLINK("https://leilaoonline.net/lote/detalhe/19511", "1231")</f>
      </c>
      <c r="B31" s="4" t="s">
        <f>=HYPERLINK("https://leilaoonline.net/lote/detalhe/19511",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=HYPERLINK("https://leilaoonline.net/lote/detalhe/19512", "1232")</f>
      </c>
      <c r="B32" s="4" t="s">
        <f>=HYPERLINK("https://leilaoonline.net/lote/detalhe/19512",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=HYPERLINK("https://leilaoonline.net/lote/detalhe/19518", "1233")</f>
      </c>
      <c r="B33" s="4" t="s">
        <f>=HYPERLINK("https://leilaoonline.net/lote/detalhe/19518",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=HYPERLINK("https://leilaoonline.net/lote/detalhe/19516", "1237")</f>
      </c>
      <c r="B34" s="4" t="s">
        <f>=HYPERLINK("https://leilaoonline.net/lote/detalhe/19516", " PÁ CARREGADEIRA DE PNEUS,CASE, MOD. 721B, ANO 2009, SERIE JEE0055444")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=HYPERLINK("https://leilaoonline.net/lote/detalhe/19517", "1238")</f>
      </c>
      <c r="B35" s="4" t="s">
        <f>=HYPERLINK("https://leilaoonline.net/lote/detalhe/19517", " ESCAVADEIRA HIDRÁULICA DE PNEUS,CASE, MOD.WX210, ANO 2009, SERIE N8LB02851")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77.000,00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=HYPERLINK("https://leilaoonline.net/lote/detalhe/19561", "1239")</f>
      </c>
      <c r="B36" s="4" t="s">
        <f>=HYPERLINK("https://leilaoonline.net/lote/detalhe/19561", "ESCAVADEIRA HIDRÁULICA CASE, MOD. CX240B, ANO 2009, SERIE DAC240K5N8SAM1463")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=HYPERLINK("https://leilaoonline.net/lote/detalhe/19519", "1240")</f>
      </c>
      <c r="B37" s="4" t="s">
        <f>=HYPERLINK("https://leilaoonline.net/lote/detalhe/19519", " ESCAVADEIRA HIDRÁULICA CASE, MOD.CX350B, ANO 2014, SERIE DAC350K5NDSAP1322")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=HYPERLINK("https://leilaoonline.net/lote/detalhe/19559", "1241")</f>
      </c>
      <c r="B38" s="4" t="s">
        <f>=HYPERLINK("https://leilaoonline.net/lote/detalhe/19559", "ESCAVADEIRA HIDRAULICA CASE, MOD.CX 350B, ANO 2011, SERIE DAC350K5NASAP1226")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=HYPERLINK("https://leilaoonline.net/lote/detalhe/19522", "1242")</f>
      </c>
      <c r="B39" s="4" t="s">
        <f>=HYPERLINK("https://leilaoonline.net/lote/detalhe/19522", " ESCAVADEIRA HIDRÁULICA CASE, MOD.CX330, ANO 2008, SERIE DAC330K3N7SAP7240")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=HYPERLINK("https://leilaoonline.net/lote/detalhe/19529", "1243")</f>
      </c>
      <c r="B40" s="4" t="s">
        <f>=HYPERLINK("https://leilaoonline.net/lote/detalhe/19529", " ESCAVADEIRA HIDRÁULICA CASE, MOD.CX220B, ANO 2008, SERIE N8AA04027")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=HYPERLINK("https://leilaoonline.net/lote/detalhe/19520", "1244")</f>
      </c>
      <c r="B41" s="4" t="s">
        <f>=HYPERLINK("https://leilaoonline.net/lote/detalhe/19520", " ESCAVADEIRA HIDRÁULICA CASE, MOD.CX220B, ANO 2008, SERIE N8AA04027")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=HYPERLINK("https://leilaoonline.net/lote/detalhe/19526", "1245")</f>
      </c>
      <c r="B42" s="4" t="s">
        <f>=HYPERLINK("https://leilaoonline.net/lote/detalhe/19526", "ESCAVADEIRA HIDRAULICA,CASE , MOD CX220, ANO 2007, SERIE N7AA02283")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=HYPERLINK("https://leilaoonline.net/lote/detalhe/19525", "1246")</f>
      </c>
      <c r="B43" s="4" t="s">
        <f>=HYPERLINK("https://leilaoonline.net/lote/detalhe/19525", " ESCAVADEIRA HIDRÁULICA CASE, MOD.CX220, ANO 2005, SERIE N5AA02035")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=HYPERLINK("https://leilaoonline.net/lote/detalhe/19528", "1247")</f>
      </c>
      <c r="B44" s="4" t="s">
        <f>=HYPERLINK("https://leilaoonline.net/lote/detalhe/19528", " ESCAVADEIRA HIDRÁULICA CASE, MOD.CX220, ANO 2007, SERIE N7AA02188")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=HYPERLINK("https://leilaoonline.net/lote/detalhe/19523", "1248")</f>
      </c>
      <c r="B45" s="4" t="s">
        <f>=HYPERLINK("https://leilaoonline.net/lote/detalhe/19523", " PÁ CARREGADEIRA ,CASE, MOD. 621D, ANO 2010, SERIE NAAE04426")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=HYPERLINK("https://leilaoonline.net/lote/detalhe/19527", "1249")</f>
      </c>
      <c r="B46" s="4" t="s">
        <f>=HYPERLINK("https://leilaoonline.net/lote/detalhe/19527", " MINI ESCAVADEIRA HIDRÁULICA, CASE, MOD.CX36B, ANO 2016, SERIE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=HYPERLINK("https://leilaoonline.net/lote/detalhe/19531", "1250")</f>
      </c>
      <c r="B47" s="4" t="s">
        <f>=HYPERLINK("https://leilaoonline.net/lote/detalhe/19531", " MINI ESCAVADEIRA HIDRÁULICA, CASE, MOD.CX36B, ANO 1998, SERIE DBK0004182")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=HYPERLINK("https://leilaoonline.net/lote/detalhe/19530", "2000")</f>
      </c>
      <c r="B48" s="4" t="s">
        <f>=HYPERLINK("https://leilaoonline.net/lote/detalhe/19530", " MINI ESCAVADEIRA HIDRÁULICA, CASE, MOD.16, ANO 1998, SERIE DBK0004181")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=HYPERLINK("https://leilaoonline.net/lote/detalhe/19533", "2002")</f>
      </c>
      <c r="B49" s="4" t="s">
        <f>=HYPERLINK("https://leilaoonline.net/lote/detalhe/19533", " ESCAVADEIRA HIDRÁULICA CASE, MOD.CX220, ANO 2008, SERIE N8AA02313")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=HYPERLINK("https://leilaoonline.net/lote/detalhe/19538", "2007")</f>
      </c>
      <c r="B50" s="4" t="s">
        <f>=HYPERLINK("https://leilaoonline.net/lote/detalhe/19538", " ESCAVADEIRA HIDRÁULICA CASE, MOD. CX220B, ANO 2009, SERIE N9AA04127")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=HYPERLINK("https://leilaoonline.net/lote/detalhe/19675", "2012")</f>
      </c>
      <c r="B51" s="4" t="s">
        <f>=HYPERLINK("https://leilaoonline.net/lote/detalhe/19675", "PÁ CARREGADEIRA VOLVO L90F 2008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70.000,00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2026-04-15T21:27:26.00Z</dcterms:created>
  <dc:creator>Tellks Tecnologia</dc:creator>
  <cp:revision>0</cp:revision>
</cp:coreProperties>
</file>