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=HYPERLINK("https://leilaoonline.net/lote/detalhe/328594", "600")</f>
      </c>
      <c r="B11" s="4" t="s">
        <f>=HYPERLINK("https://leilaoonline.net/lote/detalhe/328594", "[ VÍDEOS ] LINHA DE PRODUÇÃO COMPLETA -  (PRODUÇÃO DE BATENTE E GUARNIÇÃO DE PORTAS COM LINHA DE PINTURA) - ANO 2013")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=HYPERLINK("https://leilaoonline.net/lote/detalhe/328609", "745")</f>
      </c>
      <c r="B12" s="4" t="s">
        <f>=HYPERLINK("https://leilaoonline.net/lote/detalhe/328609", "[ VÍDEO ][ LANCE POR UNIDADE ] -  LOTE COM APROX. 1.000  UNIDADES - FOLHAS DE PORTA  ( MEDIDAS  - 62cm x 210 / 60cm x 210) ( NO ESTADO 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=HYPERLINK("https://leilaoonline.net/lote/detalhe/328610", "746")</f>
      </c>
      <c r="B13" s="4" t="s">
        <f>=HYPERLINK("https://leilaoonline.net/lote/detalhe/328610", "[ VÍDEO ][ LANCE POR UNIDADE ] -  LOTE COM APROX. 1.000  UNIDADES - FOLHAS DE PORTA  ( MEDIDAS  - 62cm x 210 / 60cm x 210) ( NO ESTADO 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=HYPERLINK("https://leilaoonline.net/lote/detalhe/328611", "747")</f>
      </c>
      <c r="B14" s="4" t="s">
        <f>=HYPERLINK("https://leilaoonline.net/lote/detalhe/328611", "[ VÍDEO ][ LANCE POR UNIDADE ] -  LOTE COM APROX. 1.000  UNIDADES - FOLHAS DE PORTA  ( MEDIDAS  - 62cm x 210 / 60cm x 210) ( NO ESTADO 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=HYPERLINK("https://leilaoonline.net/lote/detalhe/328592", "748")</f>
      </c>
      <c r="B15" s="4" t="s">
        <f>=HYPERLINK("https://leilaoonline.net/lote/detalhe/328592", "[ VÍDEO ][ LANCE POR UNIDADE ] -  LOTE COM APROX. 1.000  UNIDADES - FOLHAS DE PORTA  ( MEDIDAS  - 62cm x 210 / 60cm x 210) ( NO ESTADO 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=HYPERLINK("https://leilaoonline.net/lote/detalhe/328608", "749")</f>
      </c>
      <c r="B16" s="4" t="s">
        <f>=HYPERLINK("https://leilaoonline.net/lote/detalhe/328608", "[ VÍDEO ][ LANCE POR UNIDADE ] -  LOTE COM APROX. 1.000  UNIDADES - FOLHAS DE PORTA  ( MEDIDAS  - 62cm x 210 / 60cm x 210) ( NO ESTADO 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=HYPERLINK("https://leilaoonline.net/lote/detalhe/328591", "750")</f>
      </c>
      <c r="B17" s="4" t="s">
        <f>=HYPERLINK("https://leilaoonline.net/lote/detalhe/328591", "[ LANCES POR KG ] APROX. 10 TON. - RETALHO E CHAPA DE INOX 410 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=HYPERLINK("https://leilaoonline.net/lote/detalhe/328616", "751")</f>
      </c>
      <c r="B18" s="4" t="s">
        <f>=HYPERLINK("https://leilaoonline.net/lote/detalhe/328616", "10 UN. ROUPEIRO COM 06 PORTAS")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=HYPERLINK("https://leilaoonline.net/lote/detalhe/328615", "752")</f>
      </c>
      <c r="B19" s="4" t="s">
        <f>=HYPERLINK("https://leilaoonline.net/lote/detalhe/328615", "10 UN. ROUPEIRO COM 06 PORTAS")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=HYPERLINK("https://leilaoonline.net/lote/detalhe/328618", "753")</f>
      </c>
      <c r="B20" s="4" t="s">
        <f>=HYPERLINK("https://leilaoonline.net/lote/detalhe/328618", "10 UN. ROUPEIRO COM 06 PORTAS")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=HYPERLINK("https://leilaoonline.net/lote/detalhe/328617", "754")</f>
      </c>
      <c r="B21" s="4" t="s">
        <f>=HYPERLINK("https://leilaoonline.net/lote/detalhe/328617", "10 UN. ROUPEIRO COM 06 PORTAS")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=HYPERLINK("https://leilaoonline.net/lote/detalhe/328614", "755")</f>
      </c>
      <c r="B22" s="4" t="s">
        <f>=HYPERLINK("https://leilaoonline.net/lote/detalhe/328614", "10 UN. ROUPEIRO COM 06 PORTAS")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=HYPERLINK("https://leilaoonline.net/lote/detalhe/328590", "800")</f>
      </c>
      <c r="B23" s="4" t="s">
        <f>=HYPERLINK("https://leilaoonline.net/lote/detalhe/328590", "[ LANCES POR KG ] APROX. 10 TON. - RETALHO E CHAPA DE INOX 410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=HYPERLINK("https://leilaoonline.net/lote/detalhe/328588", "850")</f>
      </c>
      <c r="B24" s="4" t="s">
        <f>=HYPERLINK("https://leilaoonline.net/lote/detalhe/328588", "[ LANCES POR KG ] APROX. 10 TON. - RETALHO E CHAPA DE INOX 410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=HYPERLINK("https://leilaoonline.net/lote/detalhe/328619", "851")</f>
      </c>
      <c r="B25" s="4" t="s">
        <f>=HYPERLINK("https://leilaoonline.net/lote/detalhe/328619", "[ LANCES POR KG ] APROX. 3 TON. - TUBOS DE AÇO CARBONO 6,00mm - 100X100X1.500mm COMPRIMENTO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=HYPERLINK("https://leilaoonline.net/lote/detalhe/328593", "852")</f>
      </c>
      <c r="B26" s="4" t="s">
        <f>=HYPERLINK("https://leilaoonline.net/lote/detalhe/328593", "EMPILHADEIRA KOMATSU 2,5 TON. - GLP")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=HYPERLINK("https://leilaoonline.net/lote/detalhe/328595", "853")</f>
      </c>
      <c r="B27" s="4" t="s">
        <f>=HYPERLINK("https://leilaoonline.net/lote/detalhe/328595", "APROX. 19 UN. CESTO GRANDE ( LARGURA 0,50 X ALTURA 0,80 X COMPRIMENTO 0,70 )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=HYPERLINK("https://leilaoonline.net/lote/detalhe/328596", "854")</f>
      </c>
      <c r="B28" s="4" t="s">
        <f>=HYPERLINK("https://leilaoonline.net/lote/detalhe/328596", "[ VÍDEO ] EMPILHADEIRA  A BATERIA CAPACIDADE .1.800 KG")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=HYPERLINK("https://leilaoonline.net/lote/detalhe/328597", "855")</f>
      </c>
      <c r="B29" s="4" t="s">
        <f>=HYPERLINK("https://leilaoonline.net/lote/detalhe/328597", "[ VÍDEO ] EMPILHADEIRA  A BATERIA CAPACIDADE .1.800 KG")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=HYPERLINK("https://leilaoonline.net/lote/detalhe/328599", "856")</f>
      </c>
      <c r="B30" s="4" t="s">
        <f>=HYPERLINK("https://leilaoonline.net/lote/detalhe/328599", "50 UN.- TOCADOR DE BANHEIRO 60CM ( COMPLETO)")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=HYPERLINK("https://leilaoonline.net/lote/detalhe/328601", "857")</f>
      </c>
      <c r="B31" s="4" t="s">
        <f>=HYPERLINK("https://leilaoonline.net/lote/detalhe/328601", "50 UN.- TOCADOR DE BANHEIRO 60CM ( COMPLETO)")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=HYPERLINK("https://leilaoonline.net/lote/detalhe/328598", "858")</f>
      </c>
      <c r="B32" s="4" t="s">
        <f>=HYPERLINK("https://leilaoonline.net/lote/detalhe/328598", "50 UN.- TOCADOR DE BANHEIRO 60CM ( COMPLETO)")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=HYPERLINK("https://leilaoonline.net/lote/detalhe/328600", "859")</f>
      </c>
      <c r="B33" s="4" t="s">
        <f>=HYPERLINK("https://leilaoonline.net/lote/detalhe/328600", "50 UN.- TOCADOR DE BANHEIRO 60CM ( 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=HYPERLINK("https://leilaoonline.net/lote/detalhe/328603", "871")</f>
      </c>
      <c r="B34" s="4" t="s">
        <f>=HYPERLINK("https://leilaoonline.net/lote/detalhe/328603", "50 UN. - GABINETES DE COZINHA 1,20 MTS.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=HYPERLINK("https://leilaoonline.net/lote/detalhe/328605", "872")</f>
      </c>
      <c r="B35" s="4" t="s">
        <f>=HYPERLINK("https://leilaoonline.net/lote/detalhe/328605", "50 UN. - GABINETES DE COZINHA 1,20 MTS.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=HYPERLINK("https://leilaoonline.net/lote/detalhe/328602", "873")</f>
      </c>
      <c r="B36" s="4" t="s">
        <f>=HYPERLINK("https://leilaoonline.net/lote/detalhe/328602", "50 UN. - GABINETES DE COZINHA 1,20 MTS.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=HYPERLINK("https://leilaoonline.net/lote/detalhe/328606", "874")</f>
      </c>
      <c r="B37" s="4" t="s">
        <f>=HYPERLINK("https://leilaoonline.net/lote/detalhe/328606", "50 UN. - GABINETES DE COZINHA 1,20 MTS.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=HYPERLINK("https://leilaoonline.net/lote/detalhe/328604", "875")</f>
      </c>
      <c r="B38" s="4" t="s">
        <f>=HYPERLINK("https://leilaoonline.net/lote/detalhe/328604", "50 UN. - GABINETES DE COZINHA 1,20 MTS.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=HYPERLINK("https://leilaoonline.net/lote/detalhe/328607", "880")</f>
      </c>
      <c r="B39" s="4" t="s">
        <f>=HYPERLINK("https://leilaoonline.net/lote/detalhe/328607", "37 UN. - CESTO METÁLICO ( 0,80 MTS. COMPRIMENTO X 0,53 MTS. LARGURA X 0,27 MTS.ALTURA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=HYPERLINK("https://leilaoonline.net/lote/detalhe/328612", "881")</f>
      </c>
      <c r="B40" s="4" t="s">
        <f>=HYPERLINK("https://leilaoonline.net/lote/detalhe/328612", "04 UN. - BOMBAS DE ÁGUA ( NO ESTADO )")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=HYPERLINK("https://leilaoonline.net/lote/detalhe/328613", "882")</f>
      </c>
      <c r="B41" s="4" t="s">
        <f>=HYPERLINK("https://leilaoonline.net/lote/detalhe/328613", "01 UN. - GERADOR A GASOLINA")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=HYPERLINK("https://leilaoonline.net/lote/detalhe/328585", "901")</f>
      </c>
      <c r="B42" s="4" t="s">
        <f>=HYPERLINK("https://leilaoonline.net/lote/detalhe/328585", "[ LANCES POR KG ] APROX. 3.900 KG .TUBOS  - QUADRADO")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=HYPERLINK("https://leilaoonline.net/lote/detalhe/328582", "905")</f>
      </c>
      <c r="B43" s="4" t="s">
        <f>=HYPERLINK("https://leilaoonline.net/lote/detalhe/328582", "[ VÌDEO ] BRAÇO GIRATÓRIO PARA TALHA ALTURA 3,36 MTS (BRAÇO 4,07 MTS SÓ ESTRURURA) E 04 PÉ DIRETO DE 150 X150 MM E 3 METROS ALT.")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=HYPERLINK("https://leilaoonline.net/lote/detalhe/328579", "908")</f>
      </c>
      <c r="B44" s="4" t="s">
        <f>=HYPERLINK("https://leilaoonline.net/lote/detalhe/328579", " 20 UN. CARRINHOS PARA MANUSEAR PEÇAS")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=HYPERLINK("https://leilaoonline.net/lote/detalhe/328584", "909")</f>
      </c>
      <c r="B45" s="4" t="s">
        <f>=HYPERLINK("https://leilaoonline.net/lote/detalhe/328584", "LOTE DE 04 FILTROS E FRANGES")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=HYPERLINK("https://leilaoonline.net/lote/detalhe/328586", "911")</f>
      </c>
      <c r="B46" s="4" t="s">
        <f>=HYPERLINK("https://leilaoonline.net/lote/detalhe/328586", "07 UN.  - PIAS DE INOX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=HYPERLINK("https://leilaoonline.net/lote/detalhe/328587", "912")</f>
      </c>
      <c r="B47" s="4" t="s">
        <f>=HYPERLINK("https://leilaoonline.net/lote/detalhe/328587", "10 UN. - PISTÃO DE ALUMÍNIO")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=HYPERLINK("https://leilaoonline.net/lote/detalhe/328589", "913")</f>
      </c>
      <c r="B48" s="4" t="s">
        <f>=HYPERLINK("https://leilaoonline.net/lote/detalhe/328589", "FRESADORA CNC POLARES ROMI - COMANDO FANUC  - MAC 10")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=HYPERLINK("https://leilaoonline.net/lote/detalhe/328580", "1008")</f>
      </c>
      <c r="B49" s="4" t="s">
        <f>=HYPERLINK("https://leilaoonline.net/lote/detalhe/328580", " 10 UN. GAVETEIROS DE AÇO COM RODIZIOS - 2 GAVETAS")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=HYPERLINK("https://leilaoonline.net/lote/detalhe/328572", "1009")</f>
      </c>
      <c r="B50" s="4" t="s">
        <f>=HYPERLINK("https://leilaoonline.net/lote/detalhe/328572", " 10 UN. GAVETEIROS DE AÇO COM RODIZIOS - 2 GAVETAS")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=HYPERLINK("https://leilaoonline.net/lote/detalhe/328571", "1010")</f>
      </c>
      <c r="B51" s="4" t="s">
        <f>=HYPERLINK("https://leilaoonline.net/lote/detalhe/328571", " 10 UN. GAVETEIROS DE AÇO COM RODIZIOS - 2 GAVETAS")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=HYPERLINK("https://leilaoonline.net/lote/detalhe/328575", "1011")</f>
      </c>
      <c r="B52" s="4" t="s">
        <f>=HYPERLINK("https://leilaoonline.net/lote/detalhe/328575", " 10 UN. GAVETEIROS DE AÇO COM RODIZIOS - 2 GAVETAS")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=HYPERLINK("https://leilaoonline.net/lote/detalhe/328577", "1012")</f>
      </c>
      <c r="B53" s="4" t="s">
        <f>=HYPERLINK("https://leilaoonline.net/lote/detalhe/328577", " 10 UN. GAVETEIROS DE AÇO COM RODIZIOS - 2 GAVETAS")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=HYPERLINK("https://leilaoonline.net/lote/detalhe/328574", "1013")</f>
      </c>
      <c r="B54" s="4" t="s">
        <f>=HYPERLINK("https://leilaoonline.net/lote/detalhe/328574", " 10 UN. GAVETEIROS DE AÇO COM RODIZIOS - 2 GAVETAS")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=HYPERLINK("https://leilaoonline.net/lote/detalhe/328578", "1023")</f>
      </c>
      <c r="B55" s="4" t="s">
        <f>=HYPERLINK("https://leilaoonline.net/lote/detalhe/328578", "[ VÍDEO ] 05 UN. CESTO PARA ARMAZENAR CARVÃO E OUTROS - 1.800X1.200X1.000 MM")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=HYPERLINK("https://leilaoonline.net/lote/detalhe/328583", "1024")</f>
      </c>
      <c r="B56" s="4" t="s">
        <f>=HYPERLINK("https://leilaoonline.net/lote/detalhe/328583", "[ VÍDEO ]  05 UN. CESTO PARA ARMAZENAR CARVÃO E OUTROS - 1.800X1.200X1.000 MM")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=HYPERLINK("https://leilaoonline.net/lote/detalhe/328573", "1025")</f>
      </c>
      <c r="B57" s="4" t="s">
        <f>=HYPERLINK("https://leilaoonline.net/lote/detalhe/328573", "[ VÍDEO ] 05 UN. CESTO PARA ARMAZENAR CARVÃO E OUTROS - 1.800X1.200X1.000 MM")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=HYPERLINK("https://leilaoonline.net/lote/detalhe/328576", "1026")</f>
      </c>
      <c r="B58" s="4" t="s">
        <f>=HYPERLINK("https://leilaoonline.net/lote/detalhe/328576", "[ VÍDEO ]  05 UN. CESTO PARA ARMAZENAR CARVÃO E OUTROS - 1.800X1.200X1.000 MM")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=HYPERLINK("https://leilaoonline.net/lote/detalhe/328581", "1027")</f>
      </c>
      <c r="B59" s="4" t="s">
        <f>=HYPERLINK("https://leilaoonline.net/lote/detalhe/328581", "[ VÍDEO ]  05 UN. CESTO PARA ARMAZENAR CARVÃO E OUTROS - 1.800X1.200X1.000 MM")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2026-04-08T19:57:35.00Z</dcterms:created>
  <dc:creator>Tellks Tecnologia</dc:creator>
  <cp:revision>0</cp:revision>
</cp:coreProperties>
</file>