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=HYPERLINK("https://leilaoonline.net/lote/detalhe/328357", "702")</f>
      </c>
      <c r="B11" s="4" t="s">
        <f>=HYPERLINK("https://leilaoonline.net/lote/detalhe/328357", "[ VÍDEO ] GM / CHEVROLET 1100 ANO 1985/1985 - COR AZUL-DIESEL - CAÇAMBA")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=HYPERLINK("https://leilaoonline.net/lote/detalhe/328317", "702")</f>
      </c>
      <c r="B12" s="4" t="s">
        <f>=HYPERLINK("https://leilaoonline.net/lote/detalhe/328317", "[ VÍDEO ] GM / CHEVROLET 1100 ANO 1985/1985 - COR AZUL-DIESEL - CAÇAMBA")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=HYPERLINK("https://leilaoonline.net/lote/detalhe/328332", "703")</f>
      </c>
      <c r="B13" s="4" t="s">
        <f>=HYPERLINK("https://leilaoonline.net/lote/detalhe/328332", "[ VÍDEOS ] ESCAVADEIRA KOMATSU MOD. PC130 ANO 2014 -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=HYPERLINK("https://leilaoonline.net/lote/detalhe/328364", "703")</f>
      </c>
      <c r="B14" s="4" t="s">
        <f>=HYPERLINK("https://leilaoonline.net/lote/detalhe/328364", "[ VÍDEOS ] ESCAVADEIRA KOMATSU MOD. PC130 ANO 2014 -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=HYPERLINK("https://leilaoonline.net/lote/detalhe/328334", "704")</f>
      </c>
      <c r="B15" s="4" t="s">
        <f>=HYPERLINK("https://leilaoonline.net/lote/detalhe/328334", "[ VÍDEOS ] PÁ CARREGADEIRA CATERPILLAR MOD. 930 ANO 1984 - (TRANSMISSÃO CATERPILLAR)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=HYPERLINK("https://leilaoonline.net/lote/detalhe/328365", "704")</f>
      </c>
      <c r="B16" s="4" t="s">
        <f>=HYPERLINK("https://leilaoonline.net/lote/detalhe/328365", "[ VÍDEOS ] PÁ CARREGADEIRA CATERPILLAR MOD. 930 ANO 1984 - (TRANSMISSÃO CATERPILLAR)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=HYPERLINK("https://leilaoonline.net/lote/detalhe/328336", "705")</f>
      </c>
      <c r="B17" s="4" t="s">
        <f>=HYPERLINK("https://leilaoonline.net/lote/detalhe/328336", "[ VÍDEOS ] MOTONIVELADORA CATERPILLAR MOD. 120H ANO 1997")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=HYPERLINK("https://leilaoonline.net/lote/detalhe/328366", "705")</f>
      </c>
      <c r="B18" s="4" t="s">
        <f>=HYPERLINK("https://leilaoonline.net/lote/detalhe/328366", "[ VÍDEOS ] MOTONIVELADORA CATERPILLAR MOD. 120H ANO 1997")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=HYPERLINK("https://leilaoonline.net/lote/detalhe/328367", "706")</f>
      </c>
      <c r="B19" s="4" t="s">
        <f>=HYPERLINK("https://leilaoonline.net/lote/detalhe/328367", "[ VÍDEOS ] PÁ CARREGADEIRA CASE MOD. W7 ANO 1982  / MOTOR MB 352 - FUNCIONANDO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=HYPERLINK("https://leilaoonline.net/lote/detalhe/328339", "706")</f>
      </c>
      <c r="B20" s="4" t="s">
        <f>=HYPERLINK("https://leilaoonline.net/lote/detalhe/328339", "[ VÍDEOS ] PÁ CARREGADEIRA CASE MOD. W7 ANO 1982  / MOTOR MB 352 - FUNCIONANDO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=HYPERLINK("https://leilaoonline.net/lote/detalhe/328368", "707")</f>
      </c>
      <c r="B21" s="4" t="s">
        <f>=HYPERLINK("https://leilaoonline.net/lote/detalhe/328368", "MOTONIVELADORA CATERPILLAR MOD. 135H ANO 1997 - FUNCIONANDO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=HYPERLINK("https://leilaoonline.net/lote/detalhe/328341", "707")</f>
      </c>
      <c r="B22" s="4" t="s">
        <f>=HYPERLINK("https://leilaoonline.net/lote/detalhe/328341", "MOTONIVELADORA CATERPILLAR MOD. 135H ANO 1997 - FUNCIONANDO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=HYPERLINK("https://leilaoonline.net/lote/detalhe/328369", "708")</f>
      </c>
      <c r="B23" s="4" t="s">
        <f>=HYPERLINK("https://leilaoonline.net/lote/detalhe/328369", "[ VÍDEOS ] MOTONIVELADORA CATERPILLAR MOD.  120B ANO 1989  - FUNCIONANDO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=HYPERLINK("https://leilaoonline.net/lote/detalhe/328343", "708")</f>
      </c>
      <c r="B24" s="4" t="s">
        <f>=HYPERLINK("https://leilaoonline.net/lote/detalhe/328343", "[ VÍDEOS ] MOTONIVELADORA CATERPILLAR MOD.  120B ANO 1989  - FUNCIONANDO NO ESTADO")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=HYPERLINK("https://leilaoonline.net/lote/detalhe/328370", "710")</f>
      </c>
      <c r="B25" s="4" t="s">
        <f>=HYPERLINK("https://leilaoonline.net/lote/detalhe/328370", "[ VÍDEOS ] RETROESCAVADEIRA CATERPILLAR MOD. 416E  - 4X2  ANO 2013 - FUNCIONANDO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=HYPERLINK("https://leilaoonline.net/lote/detalhe/328345", "710")</f>
      </c>
      <c r="B26" s="4" t="s">
        <f>=HYPERLINK("https://leilaoonline.net/lote/detalhe/328345", "[ VÍDEOS ] RETROESCAVADEIRA CATERPILLAR MOD. 416E  - 4X2  ANO 2013 - FUNCIONANDO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85.000,00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=HYPERLINK("https://leilaoonline.net/lote/detalhe/328371", "711")</f>
      </c>
      <c r="B27" s="4" t="s">
        <f>=HYPERLINK("https://leilaoonline.net/lote/detalhe/328371", "[ VÍDEO ] PÁ CARREGADEIRA VOLVO MOD. L50 ANO 1999 - FUNCIONANDO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=HYPERLINK("https://leilaoonline.net/lote/detalhe/328347", "711")</f>
      </c>
      <c r="B28" s="4" t="s">
        <f>=HYPERLINK("https://leilaoonline.net/lote/detalhe/328347", "[ VÍDEO ] PÁ CARREGADEIRA VOLVO MOD. L50 ANO 1999 - FUNCIONANDO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=HYPERLINK("https://leilaoonline.net/lote/detalhe/328372", "712")</f>
      </c>
      <c r="B29" s="4" t="s">
        <f>=HYPERLINK("https://leilaoonline.net/lote/detalhe/328372", "[ VÍDEO ] MOTONIVELADORA CATERPILLAR MOD. 12E ANO APROX. 1973 ( ORBITROL/CABINE 120B/BONS PNEUS) FUNCIONANDO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=HYPERLINK("https://leilaoonline.net/lote/detalhe/328349", "712")</f>
      </c>
      <c r="B30" s="4" t="s">
        <f>=HYPERLINK("https://leilaoonline.net/lote/detalhe/328349", "[ VÍDEO ] MOTONIVELADORA CATERPILLAR MOD. 12E ANO APROX. 1973 ( ORBITROL/CABINE 120B/BONS PNEUS) FUNCIONANDO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=HYPERLINK("https://leilaoonline.net/lote/detalhe/328313", "785")</f>
      </c>
      <c r="B31" s="4" t="s">
        <f>=HYPERLINK("https://leilaoonline.net/lote/detalhe/328313", "TRATOR DE ESTEIRA CATERPILLAR MOD. D4E SR ANO  1995 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=HYPERLINK("https://leilaoonline.net/lote/detalhe/328356", "785")</f>
      </c>
      <c r="B32" s="4" t="s">
        <f>=HYPERLINK("https://leilaoonline.net/lote/detalhe/328356", "TRATOR DE ESTEIRA CATERPILLAR MOD. D4E SR ANO  1995 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=HYPERLINK("https://leilaoonline.net/lote/detalhe/328358", "786")</f>
      </c>
      <c r="B33" s="4" t="s">
        <f>=HYPERLINK("https://leilaoonline.net/lote/detalhe/328358", "[ VÍDEOS ] TRATOR DE ESTEIRA CATERPILLAR MOD. D6C ANO 1978 - TORK - RODANTE BOM ESTADO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=HYPERLINK("https://leilaoonline.net/lote/detalhe/328320", "786")</f>
      </c>
      <c r="B34" s="4" t="s">
        <f>=HYPERLINK("https://leilaoonline.net/lote/detalhe/328320", "[ VÍDEOS ] TRATOR DE ESTEIRA CATERPILLAR MOD. D6C ANO 1978 - TORK - RODANTE BOM ESTADO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=HYPERLINK("https://leilaoonline.net/lote/detalhe/328361", "787")</f>
      </c>
      <c r="B35" s="4" t="s">
        <f>=HYPERLINK("https://leilaoonline.net/lote/detalhe/328361", "[ VÍDEO ] ROLO DE PNEUS TEMA TERRA MOD SP8000 HD - ANO A1992")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=HYPERLINK("https://leilaoonline.net/lote/detalhe/328326", "787")</f>
      </c>
      <c r="B36" s="4" t="s">
        <f>=HYPERLINK("https://leilaoonline.net/lote/detalhe/328326", "[ VÍDEO ] ROLO DE PNEUS TEMA TERRA MOD SP8000 HD - ANO A1992")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=HYPERLINK("https://leilaoonline.net/lote/detalhe/328324", "788")</f>
      </c>
      <c r="B37" s="4" t="s">
        <f>=HYPERLINK("https://leilaoonline.net/lote/detalhe/328324", " MINICARREGADEIRA NEW HOLLAND MOD.215 ANO 2012 -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=HYPERLINK("https://leilaoonline.net/lote/detalhe/328360", "788")</f>
      </c>
      <c r="B38" s="4" t="s">
        <f>=HYPERLINK("https://leilaoonline.net/lote/detalhe/328360", " MINICARREGADEIRA NEW HOLLAND MOD.215 ANO 2012 -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=HYPERLINK("https://leilaoonline.net/lote/detalhe/328328", "790")</f>
      </c>
      <c r="B39" s="4" t="s">
        <f>=HYPERLINK("https://leilaoonline.net/lote/detalhe/328328", " TRATOR MASSEY FERGUSSON MOD. 65R (PULA PULA) ANO 1977 -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=HYPERLINK("https://leilaoonline.net/lote/detalhe/328362", "790")</f>
      </c>
      <c r="B40" s="4" t="s">
        <f>=HYPERLINK("https://leilaoonline.net/lote/detalhe/328362", " TRATOR MASSEY FERGUSSON MOD. 65R (PULA PULA) ANO 1977 -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=HYPERLINK("https://leilaoonline.net/lote/detalhe/328323", "791")</f>
      </c>
      <c r="B41" s="4" t="s">
        <f>=HYPERLINK("https://leilaoonline.net/lote/detalhe/328323", "[ VÍDEOS ] MINICARREGADEIRA NEW HOLLAND MOD.220 ANO 2012 -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=HYPERLINK("https://leilaoonline.net/lote/detalhe/328359", "791")</f>
      </c>
      <c r="B42" s="4" t="s">
        <f>=HYPERLINK("https://leilaoonline.net/lote/detalhe/328359", "[ VÍDEOS ] MINICARREGADEIRA NEW HOLLAND MOD.220 ANO 2012 -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=HYPERLINK("https://leilaoonline.net/lote/detalhe/328330", "792")</f>
      </c>
      <c r="B43" s="4" t="s">
        <f>=HYPERLINK("https://leilaoonline.net/lote/detalhe/328330", "[ VÍDEO ] MOTONIVELADO DRESSER MOD. 205C SERIE 10.000 ANO APROX. 1992 / MOTOR CUMMINS TURBO")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=HYPERLINK("https://leilaoonline.net/lote/detalhe/328363", "792")</f>
      </c>
      <c r="B44" s="4" t="s">
        <f>=HYPERLINK("https://leilaoonline.net/lote/detalhe/328363", "[ VÍDEO ] MOTONIVELADO DRESSER MOD. 205C SERIE 10.000 ANO APROX. 1992 / MOTOR CUMMINS TURBO")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=HYPERLINK("https://leilaoonline.net/lote/detalhe/328301", "801")</f>
      </c>
      <c r="B45" s="4" t="s">
        <f>=HYPERLINK("https://leilaoonline.net/lote/detalhe/328301", "[ VÍDEOS ] ROLO COMPACTADOR XCMG MOD. XS120 TRAÇADO ANO 2010")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=HYPERLINK("https://leilaoonline.net/lote/detalhe/328346", "801")</f>
      </c>
      <c r="B46" s="4" t="s">
        <f>=HYPERLINK("https://leilaoonline.net/lote/detalhe/328346", "[ VÍDEOS ] ROLO COMPACTADOR XCMG MOD. XS120 TRAÇADO ANO 2010")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165.000,00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=HYPERLINK("https://leilaoonline.net/lote/detalhe/328348", "803")</f>
      </c>
      <c r="B47" s="4" t="s">
        <f>=HYPERLINK("https://leilaoonline.net/lote/detalhe/328348", " PÁ CARREGADEIRA CASE MOD W7E ANO APROX. 1978 - MOTOR MB/113 - DIREÇÃO HIDRÁULICA.")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=HYPERLINK("https://leilaoonline.net/lote/detalhe/328302", "803")</f>
      </c>
      <c r="B48" s="4" t="s">
        <f>=HYPERLINK("https://leilaoonline.net/lote/detalhe/328302", " PÁ CARREGADEIRA CASE MOD W7E ANO APROX. 1978 - MOTOR MB/113 - DIREÇÃO HIDRÁULICA.")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=HYPERLINK("https://leilaoonline.net/lote/detalhe/328309", "804")</f>
      </c>
      <c r="B49" s="4" t="s">
        <f>=HYPERLINK("https://leilaoonline.net/lote/detalhe/328309", "[ VÍDEO ] PÁ CARREGADEIRA CASE MOD. W20E  ANO 1998 - FUNCIONANDO 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=HYPERLINK("https://leilaoonline.net/lote/detalhe/328354", "804")</f>
      </c>
      <c r="B50" s="4" t="s">
        <f>=HYPERLINK("https://leilaoonline.net/lote/detalhe/328354", "[ VÍDEO ] PÁ CARREGADEIRA CASE MOD. W20E  ANO 1998 - FUNCIONANDO 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=HYPERLINK("https://leilaoonline.net/lote/detalhe/328303", "807")</f>
      </c>
      <c r="B51" s="4" t="s">
        <f>=HYPERLINK("https://leilaoonline.net/lote/detalhe/328303", "[ VÍDEOS ] TRATOR DE ESTEIRA KOMATSU MOD. D65E ANO 1983 -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180.000,00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=HYPERLINK("https://leilaoonline.net/lote/detalhe/328350", "807")</f>
      </c>
      <c r="B52" s="4" t="s">
        <f>=HYPERLINK("https://leilaoonline.net/lote/detalhe/328350", "[ VÍDEOS ] TRATOR DE ESTEIRA KOMATSU MOD. D65E ANO 1983 -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180.000,00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=HYPERLINK("https://leilaoonline.net/lote/detalhe/328351", "808")</f>
      </c>
      <c r="B53" s="4" t="s">
        <f>=HYPERLINK("https://leilaoonline.net/lote/detalhe/328351", "ESCAVADEIRA  DOOSAN MOD.DX140LC ANO 2017 - FUNCIONANDO")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215.000,00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=HYPERLINK("https://leilaoonline.net/lote/detalhe/328304", "808")</f>
      </c>
      <c r="B54" s="4" t="s">
        <f>=HYPERLINK("https://leilaoonline.net/lote/detalhe/328304", "ESCAVADEIRA  DOOSAN MOD.DX140LC ANO 2017 - FUNCIONANDO")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215.000,00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=HYPERLINK("https://leilaoonline.net/lote/detalhe/328308", "810")</f>
      </c>
      <c r="B55" s="4" t="s">
        <f>=HYPERLINK("https://leilaoonline.net/lote/detalhe/328308", "[ VÍDEOS ] PÁ CARREGADEIRA  CATERPILLAR  MOD 938G  ANO 2003  - SERIE 9HS - OPERACIONAL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=HYPERLINK("https://leilaoonline.net/lote/detalhe/328353", "810")</f>
      </c>
      <c r="B56" s="4" t="s">
        <f>=HYPERLINK("https://leilaoonline.net/lote/detalhe/328353", "[ VÍDEOS ] PÁ CARREGADEIRA  CATERPILLAR  MOD 938G  ANO 2003  - SERIE 9HS - OPERACIONAL 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=HYPERLINK("https://leilaoonline.net/lote/detalhe/328321", "900")</f>
      </c>
      <c r="B57" s="4" t="s">
        <f>=HYPERLINK("https://leilaoonline.net/lote/detalhe/328321", "[ VÍDEO ] MOTONIVELADORA CATERPILLAR MOD. 140G - ANO 1996 - - FUNCIONANDO")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190.000,00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=HYPERLINK("https://leilaoonline.net/lote/detalhe/328288", "900")</f>
      </c>
      <c r="B58" s="4" t="s">
        <f>=HYPERLINK("https://leilaoonline.net/lote/detalhe/328288", "[ VÍDEO ] MOTONIVELADORA CATERPILLAR MOD. 140G - ANO 1996 - - FUNCIONANDO")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190.000,00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=HYPERLINK("https://leilaoonline.net/lote/detalhe/328305", "901")</f>
      </c>
      <c r="B59" s="4" t="s">
        <f>=HYPERLINK("https://leilaoonline.net/lote/detalhe/328305", "[ VÍDEO ] ESCAVADEIRA CATERPILLAR  MOD. 312C  ANO 2008")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190.000,00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=HYPERLINK("https://leilaoonline.net/lote/detalhe/328352", "901")</f>
      </c>
      <c r="B60" s="4" t="s">
        <f>=HYPERLINK("https://leilaoonline.net/lote/detalhe/328352", "[ VÍDEO ] ESCAVADEIRA CATERPILLAR  MOD. 312C  ANO 2008")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190.000,00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=HYPERLINK("https://leilaoonline.net/lote/detalhe/328329", "905")</f>
      </c>
      <c r="B61" s="4" t="s">
        <f>=HYPERLINK("https://leilaoonline.net/lote/detalhe/328329", "[ VÍDEOS ] PÁ CARREGADEIRA CATERPILLAR MOD.938H ANO 2008")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=HYPERLINK("https://leilaoonline.net/lote/detalhe/328292", "905")</f>
      </c>
      <c r="B62" s="4" t="s">
        <f>=HYPERLINK("https://leilaoonline.net/lote/detalhe/328292", "[ VÍDEOS ] PÁ CARREGADEIRA CATERPILLAR MOD.938H ANO 2008")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=HYPERLINK("https://leilaoonline.net/lote/detalhe/328289", "906")</f>
      </c>
      <c r="B63" s="4" t="s">
        <f>=HYPERLINK("https://leilaoonline.net/lote/detalhe/328289", "[ VÍDEO ] ESCAVADEIRA DOOSAN MOD. DX 225 ANO 2012 - FUNCIONANDO")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190.000,00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=HYPERLINK("https://leilaoonline.net/lote/detalhe/328322", "906")</f>
      </c>
      <c r="B64" s="4" t="s">
        <f>=HYPERLINK("https://leilaoonline.net/lote/detalhe/328322", "[ VÍDEO ] ESCAVADEIRA DOOSAN MOD. DX 225 ANO 2012 - FUNCIONANDO")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190.000,00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=HYPERLINK("https://leilaoonline.net/lote/detalhe/328344", "908")</f>
      </c>
      <c r="B65" s="4" t="s">
        <f>=HYPERLINK("https://leilaoonline.net/lote/detalhe/328344", "[ VÍDEO ] ESCAVADEIRA KOMATSU  MOD. PC 160  ANO 2008 -  MOTOR CUMMINS 4CC - FUNCIONANDO")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195.000,00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=HYPERLINK("https://leilaoonline.net/lote/detalhe/328300", "908")</f>
      </c>
      <c r="B66" s="4" t="s">
        <f>=HYPERLINK("https://leilaoonline.net/lote/detalhe/328300", "[ VÍDEO ] ESCAVADEIRA KOMATSU  MOD. PC 160  ANO 2008 -  MOTOR CUMMINS 4CC - FUNCIONANDO")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195.000,00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=HYPERLINK("https://leilaoonline.net/lote/detalhe/328291", "911")</f>
      </c>
      <c r="B67" s="4" t="s">
        <f>=HYPERLINK("https://leilaoonline.net/lote/detalhe/328291", "[ VÍDEO ] ROLO COMPACTADOR TEMA TERRA MOD. SP68 ANO APROX. 1991")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80.000,00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=HYPERLINK("https://leilaoonline.net/lote/detalhe/328327", "911")</f>
      </c>
      <c r="B68" s="4" t="s">
        <f>=HYPERLINK("https://leilaoonline.net/lote/detalhe/328327", "[ VÍDEO ] ROLO COMPACTADOR TEMA TERRA MOD. SP68 ANO APROX. 1991")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80.000,00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=HYPERLINK("https://leilaoonline.net/lote/detalhe/328331", "917")</f>
      </c>
      <c r="B69" s="4" t="s">
        <f>=HYPERLINK("https://leilaoonline.net/lote/detalhe/328331", "ROLO COMPACTADOR TEMA-TERRA MOD. SPV68 ( PARCIAL/NO ESTADO)")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=HYPERLINK("https://leilaoonline.net/lote/detalhe/328293", "917")</f>
      </c>
      <c r="B70" s="4" t="s">
        <f>=HYPERLINK("https://leilaoonline.net/lote/detalhe/328293", "ROLO COMPACTADOR TEMA-TERRA MOD. SPV68 ( PARCIAL/NO ESTADO)")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=HYPERLINK("https://leilaoonline.net/lote/detalhe/328335", "918")</f>
      </c>
      <c r="B71" s="4" t="s">
        <f>=HYPERLINK("https://leilaoonline.net/lote/detalhe/328335", "RETROESCAVADEIRA RANDON MOD. RD  406 - ANO 2013  - 4X4 - FUNCIONANDO")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=HYPERLINK("https://leilaoonline.net/lote/detalhe/328295", "918")</f>
      </c>
      <c r="B72" s="4" t="s">
        <f>=HYPERLINK("https://leilaoonline.net/lote/detalhe/328295", "RETROESCAVADEIRA RANDON MOD. RD  406 - ANO 2013  - 4X4 - FUNCIONANDO")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=HYPERLINK("https://leilaoonline.net/lote/detalhe/328325", "921")</f>
      </c>
      <c r="B73" s="4" t="s">
        <f>=HYPERLINK("https://leilaoonline.net/lote/detalhe/328325", "[ VÍDEOS ] TRATOR VALMET MOD. 62ID ANO APROX.  1973 - MOTOR MWM - COM ROÇADEIRA SUPER TATU - FUNCIONANDO")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=HYPERLINK("https://leilaoonline.net/lote/detalhe/328290", "921")</f>
      </c>
      <c r="B74" s="4" t="s">
        <f>=HYPERLINK("https://leilaoonline.net/lote/detalhe/328290", "[ VÍDEOS ] TRATOR VALMET MOD. 62ID ANO APROX.  1973 - MOTOR MWM - COM ROÇADEIRA SUPER TATU - FUNCIONANDO")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=HYPERLINK("https://leilaoonline.net/lote/detalhe/328337", "922")</f>
      </c>
      <c r="B75" s="4" t="s">
        <f>=HYPERLINK("https://leilaoonline.net/lote/detalhe/328337", "[ VÍDEO ] ROLO COMPACTADOR DYNAPAC MOD. CA25 ANO 1999 / MOTOR CUMMINS 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=HYPERLINK("https://leilaoonline.net/lote/detalhe/328296", "922")</f>
      </c>
      <c r="B76" s="4" t="s">
        <f>=HYPERLINK("https://leilaoonline.net/lote/detalhe/328296", "[ VÍDEO ] ROLO COMPACTADOR DYNAPAC MOD. CA25 ANO 1999 / MOTOR CUMMINS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135.000,00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=HYPERLINK("https://leilaoonline.net/lote/detalhe/328342", "924")</f>
      </c>
      <c r="B77" s="4" t="s">
        <f>=HYPERLINK("https://leilaoonline.net/lote/detalhe/328342", "[ VÍDEO ]  MINIESCAVADEIRA BOBCAT MOD. E10 ANO 2022 - (ACONPANHA 3 CONCHAS MEDIDAS DIFERENTES)")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95.000,00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=HYPERLINK("https://leilaoonline.net/lote/detalhe/328299", "924")</f>
      </c>
      <c r="B78" s="4" t="s">
        <f>=HYPERLINK("https://leilaoonline.net/lote/detalhe/328299", "[ VÍDEO ]  MINIESCAVADEIRA BOBCAT MOD. E10 ANO 2022 - (ACONPANHA 3 CONCHAS MEDIDAS DIFERENTES)")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95.000,00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=HYPERLINK("https://leilaoonline.net/lote/detalhe/328340", "925")</f>
      </c>
      <c r="B79" s="4" t="s">
        <f>=HYPERLINK("https://leilaoonline.net/lote/detalhe/328340", " PÁ CARREGADEIRA MICHIGAN CLARK MOD. 45C ANO 1992")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125.000,00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=HYPERLINK("https://leilaoonline.net/lote/detalhe/328298", "925")</f>
      </c>
      <c r="B80" s="4" t="s">
        <f>=HYPERLINK("https://leilaoonline.net/lote/detalhe/328298", " PÁ CARREGADEIRA MICHIGAN CLARK MOD. 45C ANO 1992")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125.000,00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=HYPERLINK("https://leilaoonline.net/lote/detalhe/328297", "926")</f>
      </c>
      <c r="B81" s="4" t="s">
        <f>=HYPERLINK("https://leilaoonline.net/lote/detalhe/328297", " [ VÍDEO ] PÁ CARREGADEIRA NEW HOLLAND MOD. W170 ANO 2013")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175.000,00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=HYPERLINK("https://leilaoonline.net/lote/detalhe/328338", "926")</f>
      </c>
      <c r="B82" s="4" t="s">
        <f>=HYPERLINK("https://leilaoonline.net/lote/detalhe/328338", " [ VÍDEO ] PÁ CARREGADEIRA NEW HOLLAND MOD. W170 ANO 2013")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175.000,00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=HYPERLINK("https://leilaoonline.net/lote/detalhe/328306", "1001")</f>
      </c>
      <c r="B83" s="4" t="s">
        <f>=HYPERLINK("https://leilaoonline.net/lote/detalhe/328306", "[ VÍDEOS ] TRATOR ESTEIRA CATERPILLAR MOD.D4E PS  ANO 1988 - TORK - BOMBA BOSCH - RODANTE BOM ESTADO")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95.000,00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=HYPERLINK("https://leilaoonline.net/lote/detalhe/328279", "1001")</f>
      </c>
      <c r="B84" s="4" t="s">
        <f>=HYPERLINK("https://leilaoonline.net/lote/detalhe/328279", "[ VÍDEOS ] TRATOR ESTEIRA CATERPILLAR MOD.D4E PS  ANO 1988 - TORK - BOMBA BOSCH - RODANTE BOM ESTADO")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95.000,00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=HYPERLINK("https://leilaoonline.net/lote/detalhe/328280", "1011")</f>
      </c>
      <c r="B85" s="4" t="s">
        <f>=HYPERLINK("https://leilaoonline.net/lote/detalhe/328280", "[ VÍDEOS ] PÁ CARREGADEIRA CATERPILLAR MOD. 938H ANO 2008")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190.000,00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=HYPERLINK("https://leilaoonline.net/lote/detalhe/328307", "1011")</f>
      </c>
      <c r="B86" s="4" t="s">
        <f>=HYPERLINK("https://leilaoonline.net/lote/detalhe/328307", "[ VÍDEOS ] PÁ CARREGADEIRA CATERPILLAR MOD. 938H ANO 2008")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190.000,00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=HYPERLINK("https://leilaoonline.net/lote/detalhe/328283", "1021")</f>
      </c>
      <c r="B87" s="4" t="s">
        <f>=HYPERLINK("https://leilaoonline.net/lote/detalhe/328283", "TRATOR ENGESA ANO 1990 -  MOTOR CUMMINS - FUNCIONANDO")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170.000,00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=HYPERLINK("https://leilaoonline.net/lote/detalhe/328314", "1021")</f>
      </c>
      <c r="B88" s="4" t="s">
        <f>=HYPERLINK("https://leilaoonline.net/lote/detalhe/328314", "TRATOR ENGESA ANO 1990 -  MOTOR CUMMINS - FUNCIONANDO")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=HYPERLINK("https://leilaoonline.net/lote/detalhe/328318", "1023")</f>
      </c>
      <c r="B89" s="4" t="s">
        <f>=HYPERLINK("https://leilaoonline.net/lote/detalhe/328318", "[ VÍDEO ] ROLO COMPACTADOR DYNAPAC MOD.CA-25  ANO 1990 - ASA DELTA - FUNCIONANDO")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=HYPERLINK("https://leilaoonline.net/lote/detalhe/328286", "1023")</f>
      </c>
      <c r="B90" s="4" t="s">
        <f>=HYPERLINK("https://leilaoonline.net/lote/detalhe/328286", "[ VÍDEO ] ROLO COMPACTADOR DYNAPAC MOD.CA-25  ANO 1990 - ASA DELTA - FUNCIONANDO")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=HYPERLINK("https://leilaoonline.net/lote/detalhe/328315", "1025")</f>
      </c>
      <c r="B91" s="4" t="s">
        <f>=HYPERLINK("https://leilaoonline.net/lote/detalhe/328315", "CONCHA CATERPILLAR 924G")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6.750,00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=HYPERLINK("https://leilaoonline.net/lote/detalhe/328284", "1025")</f>
      </c>
      <c r="B92" s="4" t="s">
        <f>=HYPERLINK("https://leilaoonline.net/lote/detalhe/328284", "CONCHA CATERPILLAR 924G")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6.750,00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=HYPERLINK("https://leilaoonline.net/lote/detalhe/328319", "1026")</f>
      </c>
      <c r="B93" s="4" t="s">
        <f>=HYPERLINK("https://leilaoonline.net/lote/detalhe/328319", "[ VÍDEO ] MINIESCAVADEIRA  NEW HOLLAND  MOD. L225  ANO 2017")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150.000,00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=HYPERLINK("https://leilaoonline.net/lote/detalhe/328287", "1026")</f>
      </c>
      <c r="B94" s="4" t="s">
        <f>=HYPERLINK("https://leilaoonline.net/lote/detalhe/328287", "[ VÍDEO ] MINIESCAVADEIRA  NEW HOLLAND  MOD. L225  ANO 2017")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150.000,00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=HYPERLINK("https://leilaoonline.net/lote/detalhe/328281", "1027")</f>
      </c>
      <c r="B95" s="4" t="s">
        <f>=HYPERLINK("https://leilaoonline.net/lote/detalhe/328281", "[ VÍDEO ] PÁ CARREGADEIRA KOMATSU MOD. WA200 ANO 2012")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=HYPERLINK("https://leilaoonline.net/lote/detalhe/328310", "1027")</f>
      </c>
      <c r="B96" s="4" t="s">
        <f>=HYPERLINK("https://leilaoonline.net/lote/detalhe/328310", "[ VÍDEO ] PÁ CARREGADEIRA KOMATSU MOD. WA200 ANO 2012")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150.000,00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=HYPERLINK("https://leilaoonline.net/lote/detalhe/328333", "1033")</f>
      </c>
      <c r="B97" s="4" t="s">
        <f>=HYPERLINK("https://leilaoonline.net/lote/detalhe/328333", "[ VÍDEO ] PÁ CARREGADEIRA CATERPILLAR MOD. 924F ANO 1998 - OPERACIONAL")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=HYPERLINK("https://leilaoonline.net/lote/detalhe/328294", "1033")</f>
      </c>
      <c r="B98" s="4" t="s">
        <f>=HYPERLINK("https://leilaoonline.net/lote/detalhe/328294", "[ VÍDEO ] PÁ CARREGADEIRA CATERPILLAR MOD. 924F ANO 1998 - OPERACIONAL")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=HYPERLINK("https://leilaoonline.net/lote/detalhe/328311", "1037")</f>
      </c>
      <c r="B99" s="4" t="s">
        <f>=HYPERLINK("https://leilaoonline.net/lote/detalhe/328311", "[ VÍDEO ] PÁ CARREGADEIRA CATERPILLAR MOD. 966C  ANO 1987  - FUNCIONANDO 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103.000,00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=HYPERLINK("https://leilaoonline.net/lote/detalhe/328355", "1037")</f>
      </c>
      <c r="B100" s="4" t="s">
        <f>=HYPERLINK("https://leilaoonline.net/lote/detalhe/328355", "[ VÍDEO ] PÁ CARREGADEIRA CATERPILLAR MOD. 966C  ANO 1987  - FUNCIONANDO 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103.000,00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=HYPERLINK("https://leilaoonline.net/lote/detalhe/328285", "1044")</f>
      </c>
      <c r="B101" s="4" t="s">
        <f>=HYPERLINK("https://leilaoonline.net/lote/detalhe/328285", "MOTONIVELADORA FIATALLIS MOD. FG 85 ANO APROX. 1990  - COM RIPPER DIANTEIRO 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68.000,00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=HYPERLINK("https://leilaoonline.net/lote/detalhe/328316", "1044")</f>
      </c>
      <c r="B102" s="4" t="s">
        <f>=HYPERLINK("https://leilaoonline.net/lote/detalhe/328316", "MOTONIVELADORA FIATALLIS MOD. FG 85 ANO APROX. 1990  - COM RIPPER DIANTEIRO 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68.000,00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=HYPERLINK("https://leilaoonline.net/lote/detalhe/328312", "1053")</f>
      </c>
      <c r="B103" s="4" t="s">
        <f>=HYPERLINK("https://leilaoonline.net/lote/detalhe/328312", "[ VÍDEO ] TRATOR DE ESTEIRA KOMATSU MOD. D30 ANO 1979 -  EMBREAGEM / MOTOR M.BENZ 1113- ORIGINAL")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=HYPERLINK("https://leilaoonline.net/lote/detalhe/328282", "1053")</f>
      </c>
      <c r="B104" s="4" t="s">
        <f>=HYPERLINK("https://leilaoonline.net/lote/detalhe/328282", "[ VÍDEO ] TRATOR DE ESTEIRA KOMATSU MOD. D30 ANO 1979 -  EMBREAGEM / MOTOR M.BENZ 1113- ORIGINAL")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2026-04-08T20:07:45.00Z</dcterms:created>
  <dc:creator>Tellks Tecnologia</dc:creator>
  <cp:revision>0</cp:revision>
</cp:coreProperties>
</file>