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=HYPERLINK("https://leilaoonline.net/lote/detalhe/328052", "001")</f>
      </c>
      <c r="B11" s="4" t="s">
        <f>=HYPERLINK("https://leilaoonline.net/lote/detalhe/328052", "veja o vídeo!! BMW/X4 XDRIVE30I; 2024/2024; PRETA; GASOLINA - FUNC. - IPVA 2026 OK - FIPE APROX.: R$ 383.434,00")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=HYPERLINK("https://leilaoonline.net/lote/detalhe/328050", "003")</f>
      </c>
      <c r="B12" s="4" t="s">
        <f>=HYPERLINK("https://leilaoonline.net/lote/detalhe/328050", "veja o vídeo!! I/TOYOTA HILUX CD4X2 SR; 2013/2013; PRETA; ALCO./GASOL.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=HYPERLINK("https://leilaoonline.net/lote/detalhe/328047", "007")</f>
      </c>
      <c r="B13" s="4" t="s">
        <f>=HYPERLINK("https://leilaoonline.net/lote/detalhe/328047", "veja o vídeo!! CHEVROLET/S10 LT DD4A; 2014/2014; PRATA;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=HYPERLINK("https://leilaoonline.net/lote/detalhe/328053", "009")</f>
      </c>
      <c r="B14" s="4" t="s">
        <f>=HYPERLINK("https://leilaoonline.net/lote/detalhe/328053", "veja o vídeo!! JEEP/COMPASS LIMITED F; 2016/2017; PRETA; ALCO./GASOL. - FUNCIONANDO - APROX. 48.000KM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=HYPERLINK("https://leilaoonline.net/lote/detalhe/328048", "013")</f>
      </c>
      <c r="B15" s="4" t="s">
        <f>=HYPERLINK("https://leilaoonline.net/lote/detalhe/328048", "veja o vídeo!! HONDA/FIT LX CVT; 2015/2015; CINZA;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=HYPERLINK("https://leilaoonline.net/lote/detalhe/328051", "017")</f>
      </c>
      <c r="B16" s="4" t="s">
        <f>=HYPERLINK("https://leilaoonline.net/lote/detalhe/328051", "CAMINHÃO I/JMC N900 CONVAY; 2011/2011; BRANCA; DIESEL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=HYPERLINK("https://leilaoonline.net/lote/detalhe/328049", "020")</f>
      </c>
      <c r="B17" s="4" t="s">
        <f>=HYPERLINK("https://leilaoonline.net/lote/detalhe/328049", "VW/PARATI GL 1.8; 1994/1994; AZUL; GASOLINA - FUNCIONANDO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=HYPERLINK("https://leilaoonline.net/lote/detalhe/328054", "030")</f>
      </c>
      <c r="B18" s="4" t="s">
        <f>=HYPERLINK("https://leilaoonline.net/lote/detalhe/328054", "veja o vídeo!! CHEVROLET/ONIX 10MT JOYE; 2018/2018; PRATA;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=HYPERLINK("https://leilaoonline.net/lote/detalhe/328061", "037")</f>
      </c>
      <c r="B19" s="4" t="s">
        <f>=HYPERLINK("https://leilaoonline.net/lote/detalhe/328061", "veja o vídeo!! I/AUDI A4 2.0T 180HP; 2011/2011;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=HYPERLINK("https://leilaoonline.net/lote/detalhe/328060", "045")</f>
      </c>
      <c r="B20" s="4" t="s">
        <f>=HYPERLINK("https://leilaoonline.net/lote/detalhe/328060", "veja o vídeo!! FIAT/TORO VOLCANO AT D4; 2018/2019; PRETA;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=HYPERLINK("https://leilaoonline.net/lote/detalhe/328056", "050")</f>
      </c>
      <c r="B21" s="4" t="s">
        <f>=HYPERLINK("https://leilaoonline.net/lote/detalhe/328056", "IMP/SUZUKI VITARA; 1993/1994; CINZA;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=HYPERLINK("https://leilaoonline.net/lote/detalhe/328057", "063")</f>
      </c>
      <c r="B22" s="4" t="s">
        <f>=HYPERLINK("https://leilaoonline.net/lote/detalhe/328057", "veja o vídeo!! I/FORD EDGE V6 FWD; 2014/2014; PRETA; GASOLINA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=HYPERLINK("https://leilaoonline.net/lote/detalhe/328059", "070")</f>
      </c>
      <c r="B23" s="4" t="s">
        <f>=HYPERLINK("https://leilaoonline.net/lote/detalhe/328059", "veja o vídeo!! I/HYUNDAI SANTA FE 3.5; 2010/2011; PRETA;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=HYPERLINK("https://leilaoonline.net/lote/detalhe/328062", "073")</f>
      </c>
      <c r="B24" s="4" t="s">
        <f>=HYPERLINK("https://leilaoonline.net/lote/detalhe/328062", "PEUGEOT/208 GRIFFE A; 2013/2014; PRETA;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=HYPERLINK("https://leilaoonline.net/lote/detalhe/328058", "075")</f>
      </c>
      <c r="B25" s="4" t="s">
        <f>=HYPERLINK("https://leilaoonline.net/lote/detalhe/328058", "veja o vídeo!! CHEV/ONIX PLUS 10TMT LTZ; 2023/2023;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=HYPERLINK("https://leilaoonline.net/lote/detalhe/328055", "080")</f>
      </c>
      <c r="B26" s="4" t="s">
        <f>=HYPERLINK("https://leilaoonline.net/lote/detalhe/328055", "veja o vídeo!! I/FORD RANGER LTDPCD3D4A; 2024/2024; CINZA; DIESEL - FUNC. - FIPE APROX.: R$ 292.500,00")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=HYPERLINK("https://leilaoonline.net/lote/detalhe/328064", "095")</f>
      </c>
      <c r="B27" s="4" t="s">
        <f>=HYPERLINK("https://leilaoonline.net/lote/detalhe/328064", "veja o vídeo!! HONDA/FIT EX; 2008/2008; CINZA; GASOLINA - FUNCIONANDO - IPVA 2026 OK")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=HYPERLINK("https://leilaoonline.net/lote/detalhe/328066", "110")</f>
      </c>
      <c r="B28" s="4" t="s">
        <f>=HYPERLINK("https://leilaoonline.net/lote/detalhe/328066", "veja o vídeo!! PEUGEOT/207PASSION XR; 2010/2011; PRETA; ALCO./GASOL.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=HYPERLINK("https://leilaoonline.net/lote/detalhe/328069", "115")</f>
      </c>
      <c r="B29" s="4" t="s">
        <f>=HYPERLINK("https://leilaoonline.net/lote/detalhe/328069", "CHEVROLET/COBALT 1.4 LT; 2017/2017; AZUL;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=HYPERLINK("https://leilaoonline.net/lote/detalhe/328063", "125")</f>
      </c>
      <c r="B30" s="4" t="s">
        <f>=HYPERLINK("https://leilaoonline.net/lote/detalhe/328063", "veja o vídeo!! I/BMW 320I; 2019/2020; PRETA; GASOLINA - FUNCIONANDO - FIPE APROX.: R$ 202.820,00")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=HYPERLINK("https://leilaoonline.net/lote/detalhe/328065", "130")</f>
      </c>
      <c r="B31" s="4" t="s">
        <f>=HYPERLINK("https://leilaoonline.net/lote/detalhe/328065",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=HYPERLINK("https://leilaoonline.net/lote/detalhe/328067", "145")</f>
      </c>
      <c r="B32" s="4" t="s">
        <f>=HYPERLINK("https://leilaoonline.net/lote/detalhe/328067", "veja o vídeo!! I/RENAULT FLUENCE DYN PL; 2016/2017; PRATA;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=HYPERLINK("https://leilaoonline.net/lote/detalhe/328068", "150")</f>
      </c>
      <c r="B33" s="4" t="s">
        <f>=HYPERLINK("https://leilaoonline.net/lote/detalhe/328068", "veja o vídeo!! YAMAHA/MT09 ABS; 2020/2021; CINZA; GASOLINA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=HYPERLINK("https://leilaoonline.net/lote/detalhe/328070", "175")</f>
      </c>
      <c r="B34" s="4" t="s">
        <f>=HYPERLINK("https://leilaoonline.net/lote/detalhe/328070", "veja o vídeo!! RENAULT/LOGAN EXPR 16 M; 2014/2014; PRATA;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=HYPERLINK("https://leilaoonline.net/lote/detalhe/328071", "180")</f>
      </c>
      <c r="B35" s="4" t="s">
        <f>=HYPERLINK("https://leilaoonline.net/lote/detalhe/328071", "GURGEL/BR 800; 1991/1991; BEGE;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=HYPERLINK("https://leilaoonline.net/lote/detalhe/328072", "185")</f>
      </c>
      <c r="B36" s="4" t="s">
        <f>=HYPERLINK("https://leilaoonline.net/lote/detalhe/328072", "CAMINHÃO VOLVO/NH12380 4X2T; 2002/2003; COR BRANCA; COMB. DIESEL - SUCATA SEM DIREITO A DOCUMENTAÇÃO")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2026-04-03T00:14:18.00Z</dcterms:created>
  <dc:creator>Tellks Tecnologia</dc:creator>
  <cp:revision>0</cp:revision>
</cp:coreProperties>
</file>