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TRATOR, PÁ CARREGADEIRA, CARRETAS, REBOQUES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=HYPERLINK("https://leilaoonline.net/lote/detalhe/324124", "1801")</f>
      </c>
      <c r="B11" s="4" t="s">
        <f>=HYPERLINK("https://leilaoonline.net/lote/detalhe/324124", " PÁ CARREGADEIRA VOLVO MOD. L120F ANO 2015 ( FUNCIONANDO)")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=HYPERLINK("https://leilaoonline.net/lote/detalhe/324125", "1803")</f>
      </c>
      <c r="B12" s="4" t="s">
        <f>=HYPERLINK("https://leilaoonline.net/lote/detalhe/324125", "TRATOR MASSEY FERGUSSON  MOD. MF65X ANO 1973 - PNEUS NOVOS")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=HYPERLINK("https://leilaoonline.net/lote/detalhe/324126", "1805")</f>
      </c>
      <c r="B13" s="4" t="s">
        <f>=HYPERLINK("https://leilaoonline.net/lote/detalhe/324126", "SEMI REBOQUE/ FRUEHAUF /BAÚ ANO 1979 - 02 EIXOS  12,70 MTS.")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32.000,00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=HYPERLINK("https://leilaoonline.net/lote/detalhe/324127", "1806")</f>
      </c>
      <c r="B14" s="4" t="s">
        <f>=HYPERLINK("https://leilaoonline.net/lote/detalhe/324127", "PRANCHA - REB/RANDON SR ANO 1988/1988 -  3 EIXOS")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17.000,00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=HYPERLINK("https://leilaoonline.net/lote/detalhe/324120", "1900")</f>
      </c>
      <c r="B15" s="4" t="s">
        <f>=HYPERLINK("https://leilaoonline.net/lote/detalhe/324120", "SEMI-REBOQUE/RANDON ANO 1986/1986 - 3 EIXOS ( no estado)")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=HYPERLINK("https://leilaoonline.net/lote/detalhe/324119", "1901")</f>
      </c>
      <c r="B16" s="4" t="s">
        <f>=HYPERLINK("https://leilaoonline.net/lote/detalhe/324119", "TRATOR ESTEIRA CATERPILLAR MOD. D5M ANO 1998 - TRANSMISSÃO DESMONTADO / SEM PISTÕES DA LÂMINA - NO ESTADO")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=HYPERLINK("https://leilaoonline.net/lote/detalhe/324123", "1902")</f>
      </c>
      <c r="B17" s="4" t="s">
        <f>=HYPERLINK("https://leilaoonline.net/lote/detalhe/324123", "ESCAVADEIRA  KOMATSU MOD.PC300 SERIE 7  ANO 2006 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=HYPERLINK("https://leilaoonline.net/lote/detalhe/324121", "1903")</f>
      </c>
      <c r="B18" s="4" t="s">
        <f>=HYPERLINK("https://leilaoonline.net/lote/detalhe/324121", "PÁ CARREGADERIA  KOMATSU MOD. WA 200  SERIE 5 - ANO 2009 -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=HYPERLINK("https://leilaoonline.net/lote/detalhe/324115", "1904")</f>
      </c>
      <c r="B19" s="4" t="s">
        <f>=HYPERLINK("https://leilaoonline.net/lote/detalhe/324115", " MOTONIVELADORA CATERPILLAR MOD. 120H - ANO 2008- COM RIPPER TRASEIRO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=HYPERLINK("https://leilaoonline.net/lote/detalhe/324122", "1907")</f>
      </c>
      <c r="B20" s="4" t="s">
        <f>=HYPERLINK("https://leilaoonline.net/lote/detalhe/324122", "RETROESCAVADEIRA CASE MOD. 580N ANO 2020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=HYPERLINK("https://leilaoonline.net/lote/detalhe/324114", "1908")</f>
      </c>
      <c r="B21" s="4" t="s">
        <f>=HYPERLINK("https://leilaoonline.net/lote/detalhe/324114", " PRANCHA RANDON 3 EIXOS ANO 2008/2009")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=HYPERLINK("https://leilaoonline.net/lote/detalhe/324118", "1911")</f>
      </c>
      <c r="B22" s="4" t="s">
        <f>=HYPERLINK("https://leilaoonline.net/lote/detalhe/324118", " MOTONIVELADORA CATERPILLAR MOD. 120H ANO 2005")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190.000,00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=HYPERLINK("https://leilaoonline.net/lote/detalhe/324111", "2001")</f>
      </c>
      <c r="B23" s="4" t="s">
        <f>=HYPERLINK("https://leilaoonline.net/lote/detalhe/324111", "TRATOR MAXION  MOD. 3000 4x4 EMPILHADEIRA ANO 2011")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=HYPERLINK("https://leilaoonline.net/lote/detalhe/324112", "2011")</f>
      </c>
      <c r="B24" s="4" t="s">
        <f>=HYPERLINK("https://leilaoonline.net/lote/detalhe/324112", "SEMIREBOQUE SR/RANDON SR BA - 3 EIXOS ANO 2000/2001 ( CAÇAMBA)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=HYPERLINK("https://leilaoonline.net/lote/detalhe/324106", "2046")</f>
      </c>
      <c r="B25" s="4" t="s">
        <f>=HYPERLINK("https://leilaoonline.net/lote/detalhe/324106", " EQUIPAMENTO LIMPEZA DE BOCA DE LOBO - ASPIRA E EMPURRA - NO ESTADO")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18.000,00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=HYPERLINK("https://leilaoonline.net/lote/detalhe/324110", "2061")</f>
      </c>
      <c r="B26" s="4" t="s">
        <f>=HYPERLINK("https://leilaoonline.net/lote/detalhe/324110", "CALCAREADEIRA SPANDER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2026-08-12T10:45:15.00Z</dcterms:created>
  <dc:creator>Tellks Tecnologia</dc:creator>
  <cp:revision>0</cp:revision>
</cp:coreProperties>
</file>