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BANDEIRANTE, ESCAVADEIRAS, PÁ CARREGADEIRAS, ROLOS, MOTONIVELADORAS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=HYPERLINK("https://leilaoonline.net/lote/detalhe/323724", "701")</f>
      </c>
      <c r="B11" s="4" t="s">
        <f>=HYPERLINK("https://leilaoonline.net/lote/detalhe/323724", "[ VÍDEO ] TOYOTA / BANDEIRANTE ANO 1991/1992  - CABINE DUPLA -  COR BRANCA - DIESEL - MOTOR 366 4CC ( ORIGINAL)")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=HYPERLINK("https://leilaoonline.net/lote/detalhe/323726", "702")</f>
      </c>
      <c r="B12" s="4" t="s">
        <f>=HYPERLINK("https://leilaoonline.net/lote/detalhe/323726", "[ VÍDEO ] GM / CHEVROLET 1100 ANO 1985/1985 - COR AZUL-DIESEL - CAÇAMBA")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=HYPERLINK("https://leilaoonline.net/lote/detalhe/323733", "703")</f>
      </c>
      <c r="B13" s="4" t="s">
        <f>=HYPERLINK("https://leilaoonline.net/lote/detalhe/323733", "[ VÍDEOS ] ESCAVADEIRA KOMATSU MOD. PC130 ANO 2014 -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=HYPERLINK("https://leilaoonline.net/lote/detalhe/323734", "704")</f>
      </c>
      <c r="B14" s="4" t="s">
        <f>=HYPERLINK("https://leilaoonline.net/lote/detalhe/323734", "[ VÍDEOS ] PÁ CARREGADEIRA CATERPILLAR MOD. 930 ANO 1984 - (TRANSMISSÃO CATERPILLAR)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=HYPERLINK("https://leilaoonline.net/lote/detalhe/323735", "705")</f>
      </c>
      <c r="B15" s="4" t="s">
        <f>=HYPERLINK("https://leilaoonline.net/lote/detalhe/323735", "[ VÍDEOS ] MOTONIVELADORA CATERPILLAR MOD. 120H ANO 1997")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=HYPERLINK("https://leilaoonline.net/lote/detalhe/323736", "706")</f>
      </c>
      <c r="B16" s="4" t="s">
        <f>=HYPERLINK("https://leilaoonline.net/lote/detalhe/323736", "[ VÍDEOS ] PÁ CARREGADEIRA CASE MOD. W7 ANO 1982  / MOTOR MB 352 - FUNCIONANDO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=HYPERLINK("https://leilaoonline.net/lote/detalhe/323737", "707")</f>
      </c>
      <c r="B17" s="4" t="s">
        <f>=HYPERLINK("https://leilaoonline.net/lote/detalhe/323737", "MOTONIVELADORA CATERPILLAR MOD. 135H ANO 1997 - FUNCIONANDO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=HYPERLINK("https://leilaoonline.net/lote/detalhe/323738", "708")</f>
      </c>
      <c r="B18" s="4" t="s">
        <f>=HYPERLINK("https://leilaoonline.net/lote/detalhe/323738", "[ VÍDEOS ] MOTONIVELADORA CATERPILLAR MOD.  120B ANO 1989  - FUNCIONANDO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=HYPERLINK("https://leilaoonline.net/lote/detalhe/325135", "709")</f>
      </c>
      <c r="B19" s="4" t="s">
        <f>=HYPERLINK("https://leilaoonline.net/lote/detalhe/325135", "[ VÍDEOS ] ROLO COMPACTADOR MULLER MOD. AP26 ANO APROX. 1984 - FUNCIONANDO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=HYPERLINK("https://leilaoonline.net/lote/detalhe/325136", "710")</f>
      </c>
      <c r="B20" s="4" t="s">
        <f>=HYPERLINK("https://leilaoonline.net/lote/detalhe/325136", "[ VÍDEOS ] RETROESCAVADEIRA CATERPILLAR MOD. 416E  - 4X2  ANO 2013 - FUNCIONANDO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=HYPERLINK("https://leilaoonline.net/lote/detalhe/323725", "785")</f>
      </c>
      <c r="B21" s="4" t="s">
        <f>=HYPERLINK("https://leilaoonline.net/lote/detalhe/323725", "TRATOR DE ESTEIRA CATERPILLAR MOD. D4E SR ANO  1995 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=HYPERLINK("https://leilaoonline.net/lote/detalhe/323727", "786")</f>
      </c>
      <c r="B22" s="4" t="s">
        <f>=HYPERLINK("https://leilaoonline.net/lote/detalhe/323727", "[ VÍDEOS ] TRATOR DE ESTEIRA CATERPILLAR MOD. D6C ANO 1978 - TORK - RODANTE BOM ESTADO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=HYPERLINK("https://leilaoonline.net/lote/detalhe/323730", "787")</f>
      </c>
      <c r="B23" s="4" t="s">
        <f>=HYPERLINK("https://leilaoonline.net/lote/detalhe/323730", "[ VÍDEO ] ROLO DE PNEUS TEMA TERRA MOD SP8000 HD - ANO A1992")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=HYPERLINK("https://leilaoonline.net/lote/detalhe/323729", "788")</f>
      </c>
      <c r="B24" s="4" t="s">
        <f>=HYPERLINK("https://leilaoonline.net/lote/detalhe/323729", " MINICARREGADEIRA NEW HOLLAND MOD.215 ANO 2012 -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=HYPERLINK("https://leilaoonline.net/lote/detalhe/323731", "790")</f>
      </c>
      <c r="B25" s="4" t="s">
        <f>=HYPERLINK("https://leilaoonline.net/lote/detalhe/323731", " TRATOR MASSEY FERGUSSON MOD. 65R (PULA PULA) ANO 1977 -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=HYPERLINK("https://leilaoonline.net/lote/detalhe/323728", "791")</f>
      </c>
      <c r="B26" s="4" t="s">
        <f>=HYPERLINK("https://leilaoonline.net/lote/detalhe/323728", "[ VÍDEOS ] MINICARREGADEIRA NEW HOLLAND MOD.220 ANO 2012 -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95.000,00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=HYPERLINK("https://leilaoonline.net/lote/detalhe/323732", "792")</f>
      </c>
      <c r="B27" s="4" t="s">
        <f>=HYPERLINK("https://leilaoonline.net/lote/detalhe/323732", "[ VÍDEO ] MOTONIVELADO DRESSER MOD. 205C SERIE 10.000 ANO APROX. 1992 / MOTOR CUMMINS TURBO")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=HYPERLINK("https://leilaoonline.net/lote/detalhe/323713", "801")</f>
      </c>
      <c r="B28" s="4" t="s">
        <f>=HYPERLINK("https://leilaoonline.net/lote/detalhe/323713", "[ VÍDEOS ] ROLO COMPACTADOR XCMG MOD. XS120 TRAÇADO ANO 2010")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=HYPERLINK("https://leilaoonline.net/lote/detalhe/323715", "803")</f>
      </c>
      <c r="B29" s="4" t="s">
        <f>=HYPERLINK("https://leilaoonline.net/lote/detalhe/323715", " PÁ CARREGADEIRA CASE MOD W7E ANO APROX. 1978 - MOTOR MB/113 - DIREÇÃO HIDRÁULICA.")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=HYPERLINK("https://leilaoonline.net/lote/detalhe/323722", "804")</f>
      </c>
      <c r="B30" s="4" t="s">
        <f>=HYPERLINK("https://leilaoonline.net/lote/detalhe/323722", "[ VÍDEO ] PÁ CARREGADEIRA CASE MOD. W20E  ANO 1998 - FUNCIONANDO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=HYPERLINK("https://leilaoonline.net/lote/detalhe/323717", "807")</f>
      </c>
      <c r="B31" s="4" t="s">
        <f>=HYPERLINK("https://leilaoonline.net/lote/detalhe/323717", "[ VÍDEOS ] TRATOR DE ESTEIRA KOMATSU MOD. D65E ANO 1983 -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180.000,00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=HYPERLINK("https://leilaoonline.net/lote/detalhe/323718", "808")</f>
      </c>
      <c r="B32" s="4" t="s">
        <f>=HYPERLINK("https://leilaoonline.net/lote/detalhe/323718", "ESCAVADEIRA  DOOSAN MOD.DX140LC ANO 2017 -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215.000,00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=HYPERLINK("https://leilaoonline.net/lote/detalhe/323720", "810")</f>
      </c>
      <c r="B33" s="4" t="s">
        <f>=HYPERLINK("https://leilaoonline.net/lote/detalhe/323720", "[ VÍDEOS ] PÁ CARREGADEIRA  CATERPILLAR  MOD 938G  ANO 2003  - SERIE 9HS - OPERACIONAL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=HYPERLINK("https://leilaoonline.net/lote/detalhe/323700", "900")</f>
      </c>
      <c r="B34" s="4" t="s">
        <f>=HYPERLINK("https://leilaoonline.net/lote/detalhe/323700", "[ VÍDEO ] MOTONIVELADORA CATERPILLAR MOD. 140G - ANO 1996 -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=HYPERLINK("https://leilaoonline.net/lote/detalhe/323719", "901")</f>
      </c>
      <c r="B35" s="4" t="s">
        <f>=HYPERLINK("https://leilaoonline.net/lote/detalhe/323719", "[ VÍDEO ] ESCAVADEIRA CATERPILLAR  MOD. 312C 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=HYPERLINK("https://leilaoonline.net/lote/detalhe/323704", "905")</f>
      </c>
      <c r="B36" s="4" t="s">
        <f>=HYPERLINK("https://leilaoonline.net/lote/detalhe/323704", "[ VÍDEOS ] PÁ CARREGADEIRA CATERPILLAR MOD.938H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=HYPERLINK("https://leilaoonline.net/lote/detalhe/323701", "906")</f>
      </c>
      <c r="B37" s="4" t="s">
        <f>=HYPERLINK("https://leilaoonline.net/lote/detalhe/323701", "[ VÍDEO ] ESCAVADEIRA DOOSAN MOD. DX 225 ANO 2012 -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=HYPERLINK("https://leilaoonline.net/lote/detalhe/323712", "908")</f>
      </c>
      <c r="B38" s="4" t="s">
        <f>=HYPERLINK("https://leilaoonline.net/lote/detalhe/323712", "[ VÍDEO ] ESCAVADEIRA KOMATSU  MOD. PC 160  ANO 2008 -  MOTOR CUMMINS 4CC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=HYPERLINK("https://leilaoonline.net/lote/detalhe/323703", "911")</f>
      </c>
      <c r="B39" s="4" t="s">
        <f>=HYPERLINK("https://leilaoonline.net/lote/detalhe/323703", "[ VÍDEO ] ROLO COMPACTADOR TEMA TERRA MOD. SP68 ANO APROX. 1991")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=HYPERLINK("https://leilaoonline.net/lote/detalhe/323705", "917")</f>
      </c>
      <c r="B40" s="4" t="s">
        <f>=HYPERLINK("https://leilaoonline.net/lote/detalhe/323705", "ROLO COMPACTADOR TEMA-TERRA MOD. SPV68 ( PARCIAL/NO ESTADO)")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=HYPERLINK("https://leilaoonline.net/lote/detalhe/323707", "918")</f>
      </c>
      <c r="B41" s="4" t="s">
        <f>=HYPERLINK("https://leilaoonline.net/lote/detalhe/323707", "RETROESCAVADEIRA RANDON MOD. RD  406 - ANO 2013  - 4X4 -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=HYPERLINK("https://leilaoonline.net/lote/detalhe/323702", "921")</f>
      </c>
      <c r="B42" s="4" t="s">
        <f>=HYPERLINK("https://leilaoonline.net/lote/detalhe/323702", "[ VÍDEOS ] TRATOR VALMET MOD. 62ID ANO APROX.  1973 - MOTOR MWM - COM ROÇADEIRA SUPER TATU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=HYPERLINK("https://leilaoonline.net/lote/detalhe/323708", "922")</f>
      </c>
      <c r="B43" s="4" t="s">
        <f>=HYPERLINK("https://leilaoonline.net/lote/detalhe/323708", "[ VÍDEO ] ROLO COMPACTADOR DYNAPAC MOD. CA25 ANO 1999 / MOTOR CUMMINS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=HYPERLINK("https://leilaoonline.net/lote/detalhe/323711", "924")</f>
      </c>
      <c r="B44" s="4" t="s">
        <f>=HYPERLINK("https://leilaoonline.net/lote/detalhe/323711", "[ VÍDEO ]  MINIESCAVADEIRA BOBCAT MOD. E10 ANO 2022 - (ACONPANHA 3 CONCHAS MEDIDAS DIFERENTES)")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=HYPERLINK("https://leilaoonline.net/lote/detalhe/323710", "925")</f>
      </c>
      <c r="B45" s="4" t="s">
        <f>=HYPERLINK("https://leilaoonline.net/lote/detalhe/323710", " PÁ CARREGADEIRA MICHIGAN CLARK MOD. 45C ANO 1992")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125.000,00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=HYPERLINK("https://leilaoonline.net/lote/detalhe/323709", "926")</f>
      </c>
      <c r="B46" s="4" t="s">
        <f>=HYPERLINK("https://leilaoonline.net/lote/detalhe/323709", " [ VÍDEO ] PÁ CARREGADEIRA NEW HOLLAND MOD. W170 ANO 2013")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=HYPERLINK("https://leilaoonline.net/lote/detalhe/323691", "1001")</f>
      </c>
      <c r="B47" s="4" t="s">
        <f>=HYPERLINK("https://leilaoonline.net/lote/detalhe/323691", "[ VÍDEOS ] TRATOR ESTEIRA CATERPILLAR MOD.D4E PS  ANO 1988 - TORK - BOMBA BOSCH - RODANTE BOM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=HYPERLINK("https://leilaoonline.net/lote/detalhe/323692", "1011")</f>
      </c>
      <c r="B48" s="4" t="s">
        <f>=HYPERLINK("https://leilaoonline.net/lote/detalhe/323692", "[ VÍDEOS ] PÁ CARREGADEIRA CATERPILLAR MOD. 938H ANO 2008")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=HYPERLINK("https://leilaoonline.net/lote/detalhe/323695", "1021")</f>
      </c>
      <c r="B49" s="4" t="s">
        <f>=HYPERLINK("https://leilaoonline.net/lote/detalhe/323695", "TRATOR ENGESA ANO 1990 -  MOTOR CUMMINS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=HYPERLINK("https://leilaoonline.net/lote/detalhe/323698", "1023")</f>
      </c>
      <c r="B50" s="4" t="s">
        <f>=HYPERLINK("https://leilaoonline.net/lote/detalhe/323698", "[ VÍDEO ] ROLO COMPACTADOR DYNAPAC MOD.CA-25  ANO 1990 - ASA DELTA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=HYPERLINK("https://leilaoonline.net/lote/detalhe/323696", "1025")</f>
      </c>
      <c r="B51" s="4" t="s">
        <f>=HYPERLINK("https://leilaoonline.net/lote/detalhe/323696", "CONCHA CATERPILLAR 924G")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6.750,00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=HYPERLINK("https://leilaoonline.net/lote/detalhe/323699", "1026")</f>
      </c>
      <c r="B52" s="4" t="s">
        <f>=HYPERLINK("https://leilaoonline.net/lote/detalhe/323699", "[ VÍDEO ] MINIESCAVADEIRA  NEW HOLLAND  MOD. L225  ANO 2017")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=HYPERLINK("https://leilaoonline.net/lote/detalhe/323693", "1027")</f>
      </c>
      <c r="B53" s="4" t="s">
        <f>=HYPERLINK("https://leilaoonline.net/lote/detalhe/323693", "[ VÍDEO ] PÁ CARREGADEIRA KOMATSU MOD. WA200 ANO 2012")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=HYPERLINK("https://leilaoonline.net/lote/detalhe/323706", "1033")</f>
      </c>
      <c r="B54" s="4" t="s">
        <f>=HYPERLINK("https://leilaoonline.net/lote/detalhe/323706", "[ VÍDEO ] PÁ CARREGADEIRA CATERPILLAR MOD. 924F ANO 1998 - OPERACIONAL")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=HYPERLINK("https://leilaoonline.net/lote/detalhe/323723", "1037")</f>
      </c>
      <c r="B55" s="4" t="s">
        <f>=HYPERLINK("https://leilaoonline.net/lote/detalhe/323723", "[ VÍDEO ] PÁ CARREGADEIRA CATERPILLAR MOD. 966C  ANO 1987  - FUNCIONANDO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=HYPERLINK("https://leilaoonline.net/lote/detalhe/323697", "1044")</f>
      </c>
      <c r="B56" s="4" t="s">
        <f>=HYPERLINK("https://leilaoonline.net/lote/detalhe/323697", "MOTONIVELADORA FIATALLIS MOD. FG 85 ANO APROX. 1990  - COM RIPPER DIANTEIRO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68.000,00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=HYPERLINK("https://leilaoonline.net/lote/detalhe/323694", "1053")</f>
      </c>
      <c r="B57" s="4" t="s">
        <f>=HYPERLINK("https://leilaoonline.net/lote/detalhe/323694", "[ VÍDEO ] TRATOR DE ESTEIRA KOMATSU MOD. D30 ANO 1979 -  EMBREAGEM / MOTOR M.BENZ 1113- ORIGINAL")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50.000,00</t>
        </is>
      </c>
      <c r="F5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2026-05-22T19:35:12.00Z</dcterms:created>
  <dc:creator>Tellks Tecnologia</dc:creator>
  <cp:revision>0</cp:revision>
</cp:coreProperties>
</file>