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=HYPERLINK("https://leilaoonline.net/lote/detalhe/320567", "001")</f>
      </c>
      <c r="B11" s="4" t="s">
        <f>=HYPERLINK("https://leilaoonline.net/lote/detalhe/320567", " Compressor de Ar Comprimido Centrífugo Isento de Umidade e Óleo - Cameron - Turbo Air Cooled 2000 (TAC-2000)")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=HYPERLINK("https://leilaoonline.net/lote/detalhe/320544", "002")</f>
      </c>
      <c r="B12" s="4" t="s">
        <f>=HYPERLINK("https://leilaoonline.net/lote/detalhe/320544", " Secador Rotativo Industrial, Volume: 6M3, 2 Eixos em aço inox, Interna em aço inox, Externo em aço carbono.")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=HYPERLINK("https://leilaoonline.net/lote/detalhe/320549", "004")</f>
      </c>
      <c r="B13" s="4" t="s">
        <f>=HYPERLINK("https://leilaoonline.net/lote/detalhe/320549", " Filtro Prensa com 46 placas de 1000x1000mm, Painel de Comando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=HYPERLINK("https://leilaoonline.net/lote/detalhe/320540", "006")</f>
      </c>
      <c r="B14" s="4" t="s">
        <f>=HYPERLINK("https://leilaoonline.net/lote/detalhe/320540", " Cromatógrafo Gasoso (CG-006), Marca: Agilent, Modelo: 7890 A, Detector FID, Injeção Manual.")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=HYPERLINK("https://leilaoonline.net/lote/detalhe/320562", "007")</f>
      </c>
      <c r="B15" s="4" t="s">
        <f>=HYPERLINK("https://leilaoonline.net/lote/detalhe/320562", "  Cromatógrafo Gasoso (CG-003), Marca: Agilent, Modelo: 6890 N, Detector FID, Injeção Automática.")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=HYPERLINK("https://leilaoonline.net/lote/detalhe/320548", "010")</f>
      </c>
      <c r="B16" s="4" t="s">
        <f>=HYPERLINK("https://leilaoonline.net/lote/detalhe/320548", " Lote com:  2 Silos de Armazenagem em Aço Carbono, Capacidade: 150m3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=HYPERLINK("https://leilaoonline.net/lote/detalhe/320563", "011")</f>
      </c>
      <c r="B17" s="4" t="s">
        <f>=HYPERLINK("https://leilaoonline.net/lote/detalhe/320563", " Rotuladora Automática para frascos até 400ml, Marca: Pro Label, 2 Cabeçotes, Painel de Comando.")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=HYPERLINK("https://leilaoonline.net/lote/detalhe/320559", "013")</f>
      </c>
      <c r="B18" s="4" t="s">
        <f>=HYPERLINK("https://leilaoonline.net/lote/detalhe/320559", " Envasadora para Líquidos, Marca: HENAC, 4 Bicos com Célula de Carga Individual, Pulmão Superior de Alimentação, Painel de Comando.")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=HYPERLINK("https://leilaoonline.net/lote/detalhe/320543", "017")</f>
      </c>
      <c r="B19" s="4" t="s">
        <f>=HYPERLINK("https://leilaoonline.net/lote/detalhe/320543", "  Codificadora em Aço Inox, Marca: INK-JET, Modelo: VIDEO JET 1040.")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=HYPERLINK("https://leilaoonline.net/lote/detalhe/320573", "018")</f>
      </c>
      <c r="B20" s="4" t="s">
        <f>=HYPERLINK("https://leilaoonline.net/lote/detalhe/320573", " Codificadora em Aço Inox, Marca: INK-JET, Modelo: VIDEO JET.")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=HYPERLINK("https://leilaoonline.net/lote/detalhe/320577", "020")</f>
      </c>
      <c r="B21" s="4" t="s">
        <f>=HYPERLINK("https://leilaoonline.net/lote/detalhe/320577", " Fechadora de Caixas, Semiautomática.")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=HYPERLINK("https://leilaoonline.net/lote/detalhe/320564", "022")</f>
      </c>
      <c r="B22" s="4" t="s">
        <f>=HYPERLINK("https://leilaoonline.net/lote/detalhe/320564", " Torno Mecânico, Marca: Nardini, Modelo: ND325, Ano: 2014, Diâmetro sobre o Barramento: 650mm, Distância entre Pontas: 2.200mm, 220V, Possui Freio, Placa de 3 Castanhas")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=HYPERLINK("https://leilaoonline.net/lote/detalhe/320554", "024")</f>
      </c>
      <c r="B23" s="4" t="s">
        <f>=HYPERLINK("https://leilaoonline.net/lote/detalhe/320554", " Misturador Tipo Ribbon Blender em Aço Carbono com Elevador de Caneca e Moega, Capacidade: 2,5m3.")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=HYPERLINK("https://leilaoonline.net/lote/detalhe/320571", "025")</f>
      </c>
      <c r="B24" s="4" t="s">
        <f>=HYPERLINK("https://leilaoonline.net/lote/detalhe/320571", " Misturador Tipo Ribbon Blender em Aço Carbono, Capacidade: 2,5m3.")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=HYPERLINK("https://leilaoonline.net/lote/detalhe/320552", "026")</f>
      </c>
      <c r="B25" s="4" t="s">
        <f>=HYPERLINK("https://leilaoonline.net/lote/detalhe/320552", " Empacotadora, Marca: FABRIMA, Sistema de Dosagem com Pesagem em Movimento.")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337.500,00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=HYPERLINK("https://leilaoonline.net/lote/detalhe/320550", "027")</f>
      </c>
      <c r="B26" s="4" t="s">
        <f>=HYPERLINK("https://leilaoonline.net/lote/detalhe/320550", " Moinho Vertical de Esferas, Cuba de 60 litros.")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=HYPERLINK("https://leilaoonline.net/lote/detalhe/320542", "028")</f>
      </c>
      <c r="B27" s="4" t="s">
        <f>=HYPERLINK("https://leilaoonline.net/lote/detalhe/320542", " Moinho Vertical de Esferas, Cuba de 60 litros.")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=HYPERLINK("https://leilaoonline.net/lote/detalhe/320555", "029")</f>
      </c>
      <c r="B28" s="4" t="s">
        <f>=HYPERLINK("https://leilaoonline.net/lote/detalhe/320555", "  Cromatógrafo Gasoso (CG-002), Marca: HP, Modelo: 6890, 2 Detectores FID, Injeção Manual.")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=HYPERLINK("https://leilaoonline.net/lote/detalhe/320558", "033")</f>
      </c>
      <c r="B29" s="4" t="s">
        <f>=HYPERLINK("https://leilaoonline.net/lote/detalhe/320558", " Incinerador para Aquecimento de Água (Caldeira transformada em Forno Industrial com Revestimento Refratário), Temperatura Máxima: 560C.")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=HYPERLINK("https://leilaoonline.net/lote/detalhe/320546", "034")</f>
      </c>
      <c r="B30" s="4" t="s">
        <f>=HYPERLINK("https://leilaoonline.net/lote/detalhe/320546", " Seladora por Indução, Marca: GRC, Potência: 5kw.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=HYPERLINK("https://leilaoonline.net/lote/detalhe/320582", "036")</f>
      </c>
      <c r="B31" s="4" t="s">
        <f>=HYPERLINK("https://leilaoonline.net/lote/detalhe/320582", " Cromatógrafo Líquido (HPLC-006), Marca: HP, Modelo: 1100, Detector VWD, Injeção Automática, Sem Compartimento de Forno.")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=HYPERLINK("https://leilaoonline.net/lote/detalhe/320576", "037")</f>
      </c>
      <c r="B32" s="4" t="s">
        <f>=HYPERLINK("https://leilaoonline.net/lote/detalhe/320576", " Coluna de Separação em Aço Inox, Medida Aproximada Comprimento x Diâmetro: 6.000mm x 500mm.")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=HYPERLINK("https://leilaoonline.net/lote/detalhe/320575", "038")</f>
      </c>
      <c r="B33" s="4" t="s">
        <f>=HYPERLINK("https://leilaoonline.net/lote/detalhe/320575", " Trocador de Calor com Revestimento Interno em Grafite, Corpo em Aço Carbono, Medida Útil Aproximada: Comprimento x Diâmetro: 1.900mm x 600mm.")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=HYPERLINK("https://leilaoonline.net/lote/detalhe/320545", "039")</f>
      </c>
      <c r="B34" s="4" t="s">
        <f>=HYPERLINK("https://leilaoonline.net/lote/detalhe/320545", " Trocador de Calor em Aço Inox, Medida Útil Aproximada: Comprimento x Largura: 3.700mm x 270mm")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=HYPERLINK("https://leilaoonline.net/lote/detalhe/320572", "040")</f>
      </c>
      <c r="B35" s="4" t="s">
        <f>=HYPERLINK("https://leilaoonline.net/lote/detalhe/320572", " Trocador de Calor em Aço Inox, Medida Útil Aproximada: Comprimento x Largura: 3.000mm x 300mm.")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=HYPERLINK("https://leilaoonline.net/lote/detalhe/320556", "042")</f>
      </c>
      <c r="B36" s="4" t="s">
        <f>=HYPERLINK("https://leilaoonline.net/lote/detalhe/320556", " Aquecedor de Água, Marca: Araujerm, Modelo: CAD-HP-300, Combustível: Gás GLP, Capacidade Volumétrica: 0,505m3")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=HYPERLINK("https://leilaoonline.net/lote/detalhe/320578", "043")</f>
      </c>
      <c r="B37" s="4" t="s">
        <f>=HYPERLINK("https://leilaoonline.net/lote/detalhe/320578", " Loop para Pré Secagem em Aço Inox.")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=HYPERLINK("https://leilaoonline.net/lote/detalhe/320579", "044")</f>
      </c>
      <c r="B38" s="4" t="s">
        <f>=HYPERLINK("https://leilaoonline.net/lote/detalhe/320579", " Centrífuga de Cesto em Aço Inox, Capacidade: 800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=HYPERLINK("https://leilaoonline.net/lote/detalhe/320566", "046")</f>
      </c>
      <c r="B39" s="4" t="s">
        <f>=HYPERLINK("https://leilaoonline.net/lote/detalhe/320566", " Paleteira Manual, Capacidade: 1.000kg.")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=HYPERLINK("https://leilaoonline.net/lote/detalhe/320561", "047")</f>
      </c>
      <c r="B40" s="4" t="s">
        <f>=HYPERLINK("https://leilaoonline.net/lote/detalhe/320561", " Prensa Hidráulica.")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=HYPERLINK("https://leilaoonline.net/lote/detalhe/320557", "048")</f>
      </c>
      <c r="B41" s="4" t="s">
        <f>=HYPERLINK("https://leilaoonline.net/lote/detalhe/320557", " Escamador em Aço Inox.")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=HYPERLINK("https://leilaoonline.net/lote/detalhe/320585", "050")</f>
      </c>
      <c r="B42" s="4" t="s">
        <f>=HYPERLINK("https://leilaoonline.net/lote/detalhe/320585", " Misturador Tipo Ribbon Blender em Aço Carbono, Capacidade: 2,5m3.")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=HYPERLINK("https://leilaoonline.net/lote/detalhe/320541", "053")</f>
      </c>
      <c r="B43" s="4" t="s">
        <f>=HYPERLINK("https://leilaoonline.net/lote/detalhe/320541", " Lote com: 16 Tubos Vitrificados")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=HYPERLINK("https://leilaoonline.net/lote/detalhe/320584", "054")</f>
      </c>
      <c r="B44" s="4" t="s">
        <f>=HYPERLINK("https://leilaoonline.net/lote/detalhe/320584", " Sucata de Empilhadeira Hyundai, Capacidade: 4,5ton.")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=HYPERLINK("https://leilaoonline.net/lote/detalhe/320586", "056")</f>
      </c>
      <c r="B45" s="4" t="s">
        <f>=HYPERLINK("https://leilaoonline.net/lote/detalhe/320586", " Cromatógrafo Líquido (HPLC-007), Marca: HP/Agilent, Modelo: 1100, Detector VWD, Injeção Automática, Sem Compartimento de Forno.")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=HYPERLINK("https://leilaoonline.net/lote/detalhe/320547", "057")</f>
      </c>
      <c r="B46" s="4" t="s">
        <f>=HYPERLINK("https://leilaoonline.net/lote/detalhe/320547", " Envasadora Rotativa em Aço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=HYPERLINK("https://leilaoonline.net/lote/detalhe/320565", "058")</f>
      </c>
      <c r="B47" s="4" t="s">
        <f>=HYPERLINK("https://leilaoonline.net/lote/detalhe/320565", " Envasadora de 3 Bicos em Aço Inox para produtos viscosos.")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=HYPERLINK("https://leilaoonline.net/lote/detalhe/320560", "061")</f>
      </c>
      <c r="B48" s="4" t="s">
        <f>=HYPERLINK("https://leilaoonline.net/lote/detalhe/320560", " Tanque Misturador em Aço Inox, Encamisado até o Meio, Capacidade: 2.500 litros com Motor/Redutor, Eixo Misturador e Painel de Comando com Inversor.")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=HYPERLINK("https://leilaoonline.net/lote/detalhe/320580", "062")</f>
      </c>
      <c r="B49" s="4" t="s">
        <f>=HYPERLINK("https://leilaoonline.net/lote/detalhe/320580", " Tanque Misturador em Aço Inox com Acabamento Sanitário, Capacidade: 12.500 litros com Motor/Redutor e Eixo Misturador.")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=HYPERLINK("https://leilaoonline.net/lote/detalhe/320587", "063")</f>
      </c>
      <c r="B50" s="4" t="s">
        <f>=HYPERLINK("https://leilaoonline.net/lote/detalhe/320587", "Tanque reator em inox - encamisado 3.000 L com tanque diluidor em inox - encamisado 3.000L - plataforma com escada")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=HYPERLINK("https://leilaoonline.net/lote/detalhe/320588", "064")</f>
      </c>
      <c r="B51" s="4" t="s">
        <f>=HYPERLINK("https://leilaoonline.net/lote/detalhe/320588", " Amassadeira Espiral, Marca: Ferri, Modelo: FAE 50, Eixo e Cuba em Aço Inox, Painel Digital, 2 Velocidades, Temporizador Automático.")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=HYPERLINK("https://leilaoonline.net/lote/detalhe/320570", "066")</f>
      </c>
      <c r="B52" s="4" t="s">
        <f>=HYPERLINK("https://leilaoonline.net/lote/detalhe/320570", " Lote com: Dispersor de 25Cv sobre rodas -  Moinho Vertical de esferas com cuba de 50L -  Moinho de Rolos - Bomba com Filtro sobre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=HYPERLINK("https://leilaoonline.net/lote/detalhe/320591", "068")</f>
      </c>
      <c r="B53" s="4" t="s">
        <f>=HYPERLINK("https://leilaoonline.net/lote/detalhe/320591", " Lote com equipamentos de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=HYPERLINK("https://leilaoonline.net/lote/detalhe/320551", "069")</f>
      </c>
      <c r="B54" s="4" t="s">
        <f>=HYPERLINK("https://leilaoonline.net/lote/detalhe/320551", " Lote com: Moinho motor 15cv - Secador e Homogeneizador de Laboratório(DRAIS) - para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=HYPERLINK("https://leilaoonline.net/lote/detalhe/320590", "070")</f>
      </c>
      <c r="B55" s="4" t="s">
        <f>=HYPERLINK("https://leilaoonline.net/lote/detalhe/320590", " Compressor de Ar Estacionário, 3 Estágios com Painel de Comando.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=HYPERLINK("https://leilaoonline.net/lote/detalhe/320568", "071")</f>
      </c>
      <c r="B56" s="4" t="s">
        <f>=HYPERLINK("https://leilaoonline.net/lote/detalhe/320568", " Túnel de Aquecimento para Encolhimento, Área Útil: A: 200mm x L: 400mm x C: 1.800mm.")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=HYPERLINK("https://leilaoonline.net/lote/detalhe/320539", "073")</f>
      </c>
      <c r="B57" s="4" t="s">
        <f>=HYPERLINK("https://leilaoonline.net/lote/detalhe/320539", " Lote com: 01 Envasadora Pneumática e 01 Envasadora à Vácuo, ambas servem para produtos líquidos e cremosos.")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=HYPERLINK("https://leilaoonline.net/lote/detalhe/320569", "074")</f>
      </c>
      <c r="B58" s="4" t="s">
        <f>=HYPERLINK("https://leilaoonline.net/lote/detalhe/320569", " Filtro Prensa, Marca: GRABE com 10 Placas em PP, Medidas das Placas: 400x400mm e Bomba Pneumática de Diafragma.")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=HYPERLINK("https://leilaoonline.net/lote/detalhe/320583", "076")</f>
      </c>
      <c r="B59" s="4" t="s">
        <f>=HYPERLINK("https://leilaoonline.net/lote/detalhe/320583", " Lote com: 01 Masseira Tipo Sigma, Cuba Basculante em Aço Inox, Capacidade: 50 litros - 01 Masseira Planetária, Cuba em Aço Inox, Capacidade: 20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=HYPERLINK("https://leilaoonline.net/lote/detalhe/320581", "077")</f>
      </c>
      <c r="B60" s="4" t="s">
        <f>=HYPERLINK("https://leilaoonline.net/lote/detalhe/320581", " Aquecedor de Fluído Térmico, Combustível: Diesel.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=HYPERLINK("https://leilaoonline.net/lote/detalhe/320589", "078")</f>
      </c>
      <c r="B61" s="4" t="s">
        <f>=HYPERLINK("https://leilaoonline.net/lote/detalhe/320589", " Sistema de Abrandamento com 3 Tanques em Aço Carbono.")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=HYPERLINK("https://leilaoonline.net/lote/detalhe/320574", "079")</f>
      </c>
      <c r="B62" s="4" t="s">
        <f>=HYPERLINK("https://leilaoonline.net/lote/detalhe/320574",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=HYPERLINK("https://leilaoonline.net/lote/detalhe/320553", "080")</f>
      </c>
      <c r="B63" s="4" t="s">
        <f>=HYPERLINK("https://leilaoonline.net/lote/detalhe/320553", " Caldeira Geradora de Vapor, Vertical, Marca: TENGE, Modelo: SDE-250/32, Ano: 2009.")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2026-05-01T22:25:35.00Z</dcterms:created>
  <dc:creator>Tellks Tecnologia</dc:creator>
  <cp:revision>0</cp:revision>
</cp:coreProperties>
</file>