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=HYPERLINK("https://leilaoonline.net/lote/detalhe/316425", "700")</f>
      </c>
      <c r="B11" s="4" t="s">
        <f>=HYPERLINK("https://leilaoonline.net/lote/detalhe/316425", "[ VÍDEO ] TOYOTA / BANDEIRANTE ANO 1991/1991 - DIESEL / COR AZUL ( C/ DIREÇÃO HIDRÁULICA)")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=HYPERLINK("https://leilaoonline.net/lote/detalhe/318468", "701")</f>
      </c>
      <c r="B12" s="4" t="s">
        <f>=HYPERLINK("https://leilaoonline.net/lote/detalhe/318468", "[ VÍDEO ] TOYOTA / BANDEIRANTE ANO 1991/1992  - CABINE DUPLA -  COR BRANCA - DIESEL - MOTOR 366 4CC (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=HYPERLINK("https://leilaoonline.net/lote/detalhe/318470", "702")</f>
      </c>
      <c r="B13" s="4" t="s">
        <f>=HYPERLINK("https://leilaoonline.net/lote/detalhe/318470", "[ VÍDEO ] GM / CHEVROLET 1100 ANO 1985/1985 - COR AZUL-DIESEL - CAÇAMBA")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=HYPERLINK("https://leilaoonline.net/lote/detalhe/316430", "780")</f>
      </c>
      <c r="B14" s="4" t="s">
        <f>=HYPERLINK("https://leilaoonline.net/lote/detalhe/316430", " PÁ CARREGADEIRA MICHIGAN CLARK MOD.55C ANO 1988 - MOTOR M/BENZ/CABINADA - TRANSMISSÃO CLARK")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=HYPERLINK("https://leilaoonline.net/lote/detalhe/316427", "781")</f>
      </c>
      <c r="B15" s="4" t="s">
        <f>=HYPERLINK("https://leilaoonline.net/lote/detalhe/316427", " TRATOR DE ESTEIRA CATERPILLAR MOD. D6 ANO 1977 -FUNCIONANDO")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=HYPERLINK("https://leilaoonline.net/lote/detalhe/316429", "782")</f>
      </c>
      <c r="B16" s="4" t="s">
        <f>=HYPERLINK("https://leilaoonline.net/lote/detalhe/316429", " PÁ CARREGADEIRA MICHIGAN CLARK MOD.75III ANO 1979 - FREIO A DISCO /CABINADA")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=HYPERLINK("https://leilaoonline.net/lote/detalhe/316428", "783")</f>
      </c>
      <c r="B17" s="4" t="s">
        <f>=HYPERLINK("https://leilaoonline.net/lote/detalhe/316428", " TRATOR DE ESTEIRA CATERPILLAR MOD. D6D ANO 1985 -FUNCIONANDO - TORK PS")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=HYPERLINK("https://leilaoonline.net/lote/detalhe/316431", "784")</f>
      </c>
      <c r="B18" s="4" t="s">
        <f>=HYPERLINK("https://leilaoonline.net/lote/detalhe/316431", "[ VÍDEOS ] MOTONIVELADORA CATERPILLAR MOD. 120H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=HYPERLINK("https://leilaoonline.net/lote/detalhe/318469", "785")</f>
      </c>
      <c r="B19" s="4" t="s">
        <f>=HYPERLINK("https://leilaoonline.net/lote/detalhe/318469",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=HYPERLINK("https://leilaoonline.net/lote/detalhe/316410", "800")</f>
      </c>
      <c r="B20" s="4" t="s">
        <f>=HYPERLINK("https://leilaoonline.net/lote/detalhe/316410", " RETROESCAVADEIRA CASE MOD. 580L 4X4 ANO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=HYPERLINK("https://leilaoonline.net/lote/detalhe/316411", "801")</f>
      </c>
      <c r="B21" s="4" t="s">
        <f>=HYPERLINK("https://leilaoonline.net/lote/detalhe/316411", " ROLO COMPACTADOR XCMG MOD. XS120 TRAÇADO ANO 2010")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=HYPERLINK("https://leilaoonline.net/lote/detalhe/316413", "802")</f>
      </c>
      <c r="B22" s="4" t="s">
        <f>=HYPERLINK("https://leilaoonline.net/lote/detalhe/316413", "[ VÍDEOS ] MOTONIVELADORA KOMATSU MOD. GD555 ANO 2011 -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=HYPERLINK("https://leilaoonline.net/lote/detalhe/316414", "803")</f>
      </c>
      <c r="B23" s="4" t="s">
        <f>=HYPERLINK("https://leilaoonline.net/lote/detalhe/316414", " PÁ CARREGADEIRA CASE MOD W7E ANO APROX. 1978 - MOTOR MB/113 - DIREÇÃO HIDRÁULICA.")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=HYPERLINK("https://leilaoonline.net/lote/detalhe/316426", "804")</f>
      </c>
      <c r="B24" s="4" t="s">
        <f>=HYPERLINK("https://leilaoonline.net/lote/detalhe/316426", "[ VÍDEO ] PÁ CARREGADEIRA CASE MOD. W20E  ANO 1998 - FUNCIONANDO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=HYPERLINK("https://leilaoonline.net/lote/detalhe/316412", "805")</f>
      </c>
      <c r="B25" s="4" t="s">
        <f>=HYPERLINK("https://leilaoonline.net/lote/detalhe/316412", " RETROESCAVADEIRA CASE MOD. 580N 4X4 ANO 2010 - MOTOR CUMMNIS - TRAÇADO")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=HYPERLINK("https://leilaoonline.net/lote/detalhe/316416", "806")</f>
      </c>
      <c r="B26" s="4" t="s">
        <f>=HYPERLINK("https://leilaoonline.net/lote/detalhe/316416", "[ VÍDEO ] RETROESCAVADEIRA CASE MOD. 580M ANO 2008 -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=HYPERLINK("https://leilaoonline.net/lote/detalhe/316417", "807")</f>
      </c>
      <c r="B27" s="4" t="s">
        <f>=HYPERLINK("https://leilaoonline.net/lote/detalhe/316417", "[ VÍDEO ] TRATOR DE ESTEIRA KOMATSU MOD. D65E ANO 1983 -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=HYPERLINK("https://leilaoonline.net/lote/detalhe/316418", "808")</f>
      </c>
      <c r="B28" s="4" t="s">
        <f>=HYPERLINK("https://leilaoonline.net/lote/detalhe/316418", "ESCAVADEIRA  DOOSAN MOD.DX140LC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=HYPERLINK("https://leilaoonline.net/lote/detalhe/316419", "809")</f>
      </c>
      <c r="B29" s="4" t="s">
        <f>=HYPERLINK("https://leilaoonline.net/lote/detalhe/316419", "ESCAVADEIRA  DOOSAN MOD.DX140LC ANO 2017 -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=HYPERLINK("https://leilaoonline.net/lote/detalhe/316421", "810")</f>
      </c>
      <c r="B30" s="4" t="s">
        <f>=HYPERLINK("https://leilaoonline.net/lote/detalhe/316421", "[ VÍDEOS ] PÁ CARREGADEIRA  CATERPILLAR  MOD 938G  ANO 2003  - SERIE 9HS -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=HYPERLINK("https://leilaoonline.net/lote/detalhe/316422", "811")</f>
      </c>
      <c r="B31" s="4" t="s">
        <f>=HYPERLINK("https://leilaoonline.net/lote/detalhe/316422", "[ VÍDEO ] PÁ CARREGADEIRA CASE MOD. W7 ANO 1980 - MOTOR MB 352 -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=HYPERLINK("https://leilaoonline.net/lote/detalhe/316423", "812")</f>
      </c>
      <c r="B32" s="4" t="s">
        <f>=HYPERLINK("https://leilaoonline.net/lote/detalhe/316423", "[ VÍDEO ] RETROESCAVADEIRA CASE MOD. 580L 4X4 ANO 2000 -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=HYPERLINK("https://leilaoonline.net/lote/detalhe/316424", "814")</f>
      </c>
      <c r="B33" s="4" t="s">
        <f>=HYPERLINK("https://leilaoonline.net/lote/detalhe/316424",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=HYPERLINK("https://leilaoonline.net/lote/detalhe/316393", "900")</f>
      </c>
      <c r="B34" s="4" t="s">
        <f>=HYPERLINK("https://leilaoonline.net/lote/detalhe/316393",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=HYPERLINK("https://leilaoonline.net/lote/detalhe/316420", "901")</f>
      </c>
      <c r="B35" s="4" t="s">
        <f>=HYPERLINK("https://leilaoonline.net/lote/detalhe/316420",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=HYPERLINK("https://leilaoonline.net/lote/detalhe/316398", "905")</f>
      </c>
      <c r="B36" s="4" t="s">
        <f>=HYPERLINK("https://leilaoonline.net/lote/detalhe/316398",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=HYPERLINK("https://leilaoonline.net/lote/detalhe/316394", "906")</f>
      </c>
      <c r="B37" s="4" t="s">
        <f>=HYPERLINK("https://leilaoonline.net/lote/detalhe/316394",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=HYPERLINK("https://leilaoonline.net/lote/detalhe/316409", "908")</f>
      </c>
      <c r="B38" s="4" t="s">
        <f>=HYPERLINK("https://leilaoonline.net/lote/detalhe/316409",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=HYPERLINK("https://leilaoonline.net/lote/detalhe/316400", "909")</f>
      </c>
      <c r="B39" s="4" t="s">
        <f>=HYPERLINK("https://leilaoonline.net/lote/detalhe/316400", "[ VÍDEO ] MOTONIVELADORA DRESSES MOD. 205C VB SERIE 10.000 ANO APROX. 1992 - MOTOR CUMMNINS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=HYPERLINK("https://leilaoonline.net/lote/detalhe/316396", "911")</f>
      </c>
      <c r="B40" s="4" t="s">
        <f>=HYPERLINK("https://leilaoonline.net/lote/detalhe/316396",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=HYPERLINK("https://leilaoonline.net/lote/detalhe/316391", "913")</f>
      </c>
      <c r="B41" s="4" t="s">
        <f>=HYPERLINK("https://leilaoonline.net/lote/detalhe/316391", "[ VÍDEOS ] MOTONIVELADORA COMBAT  MOD. 190E  ANO 2013 - COM RIPPER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=HYPERLINK("https://leilaoonline.net/lote/detalhe/316392", "916")</f>
      </c>
      <c r="B42" s="4" t="s">
        <f>=HYPERLINK("https://leilaoonline.net/lote/detalhe/316392", "TAMQUE 5.000 LITROS COM BOMBA - BOM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=HYPERLINK("https://leilaoonline.net/lote/detalhe/316399", "917")</f>
      </c>
      <c r="B43" s="4" t="s">
        <f>=HYPERLINK("https://leilaoonline.net/lote/detalhe/316399", "ROLO COMPACTADOR TEMA-TERRA MOD. SPV68 ( PARCIAL/NO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=HYPERLINK("https://leilaoonline.net/lote/detalhe/316403", "918")</f>
      </c>
      <c r="B44" s="4" t="s">
        <f>=HYPERLINK("https://leilaoonline.net/lote/detalhe/316403", "RETROESCAVADEIRA RANDON MOD. RD  406 - ANO 2013  - 4X4 -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=HYPERLINK("https://leilaoonline.net/lote/detalhe/316395", "921")</f>
      </c>
      <c r="B45" s="4" t="s">
        <f>=HYPERLINK("https://leilaoonline.net/lote/detalhe/316395", "[ VÍDEOS ] TRATOR VALMET MOD. 62ID ANO APROX.  1973 - MOTOR MWM - COM ROÇADEIRA SUPER TATU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=HYPERLINK("https://leilaoonline.net/lote/detalhe/316404", "922")</f>
      </c>
      <c r="B46" s="4" t="s">
        <f>=HYPERLINK("https://leilaoonline.net/lote/detalhe/316404", "[ VÍDEO ] ROLO COMPACTADOR DYNAPAC MOD. CA25 ANO 1999 / MOTOR CUMMINS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=HYPERLINK("https://leilaoonline.net/lote/detalhe/316407", "923")</f>
      </c>
      <c r="B47" s="4" t="s">
        <f>=HYPERLINK("https://leilaoonline.net/lote/detalhe/316407", "[ VÍDEO ] PÁ CARREGADEIRA CATERPILLAR MOD. 930 ANO 1983 - TRANSMISSÃO CARTEPILLAR - (4 PNEUS SEMINOVOS)")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=HYPERLINK("https://leilaoonline.net/lote/detalhe/316408", "924")</f>
      </c>
      <c r="B48" s="4" t="s">
        <f>=HYPERLINK("https://leilaoonline.net/lote/detalhe/316408",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=HYPERLINK("https://leilaoonline.net/lote/detalhe/316406", "925")</f>
      </c>
      <c r="B49" s="4" t="s">
        <f>=HYPERLINK("https://leilaoonline.net/lote/detalhe/316406",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=HYPERLINK("https://leilaoonline.net/lote/detalhe/316405", "926")</f>
      </c>
      <c r="B50" s="4" t="s">
        <f>=HYPERLINK("https://leilaoonline.net/lote/detalhe/316405",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=HYPERLINK("https://leilaoonline.net/lote/detalhe/316380", "1001")</f>
      </c>
      <c r="B51" s="4" t="s">
        <f>=HYPERLINK("https://leilaoonline.net/lote/detalhe/316380",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=HYPERLINK("https://leilaoonline.net/lote/detalhe/316402", "1006")</f>
      </c>
      <c r="B52" s="4" t="s">
        <f>=HYPERLINK("https://leilaoonline.net/lote/detalhe/316402", "PÁ CARREGADEIRA  NEW HOLLAND MOD. W130 ANO 2009 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=HYPERLINK("https://leilaoonline.net/lote/detalhe/316381", "1011")</f>
      </c>
      <c r="B53" s="4" t="s">
        <f>=HYPERLINK("https://leilaoonline.net/lote/detalhe/316381", "[ VÍDEOS ] PÁ CARREGADEIRA CATERPILLAR MOD. 938H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=HYPERLINK("https://leilaoonline.net/lote/detalhe/316388", "1016")</f>
      </c>
      <c r="B54" s="4" t="s">
        <f>=HYPERLINK("https://leilaoonline.net/lote/detalhe/316388", "[ VÍDEO ] PÁ CARREGADEIRA  JOHN DEERE MOD. 644K NO 2020 -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=HYPERLINK("https://leilaoonline.net/lote/detalhe/316385", "1021")</f>
      </c>
      <c r="B55" s="4" t="s">
        <f>=HYPERLINK("https://leilaoonline.net/lote/detalhe/316385", "TRATOR ENGESA ANO 1990 -  MOTOR CUMMINS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=HYPERLINK("https://leilaoonline.net/lote/detalhe/316389", "1023")</f>
      </c>
      <c r="B56" s="4" t="s">
        <f>=HYPERLINK("https://leilaoonline.net/lote/detalhe/316389", "[ VÍDEO ] ROLO COMPACTADOR DYNAPAC MOD.CA-25  ANO 1990 - ASA DELTA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=HYPERLINK("https://leilaoonline.net/lote/detalhe/316386", "1025")</f>
      </c>
      <c r="B57" s="4" t="s">
        <f>=HYPERLINK("https://leilaoonline.net/lote/detalhe/316386", "CONCHA CATERPILLAR 924G")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=HYPERLINK("https://leilaoonline.net/lote/detalhe/316390", "1026")</f>
      </c>
      <c r="B58" s="4" t="s">
        <f>=HYPERLINK("https://leilaoonline.net/lote/detalhe/316390", "[ VÍDEO ] MINIESCAVADEIRA  NEW HOLLAND  MOD. L225  ANO 2017")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=HYPERLINK("https://leilaoonline.net/lote/detalhe/316382", "1027")</f>
      </c>
      <c r="B59" s="4" t="s">
        <f>=HYPERLINK("https://leilaoonline.net/lote/detalhe/316382", "[ VÍDEO ] PÁ CARREGADEIRA KOMATSU MOD. WA200 ANO 2012")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=HYPERLINK("https://leilaoonline.net/lote/detalhe/316401", "1033")</f>
      </c>
      <c r="B60" s="4" t="s">
        <f>=HYPERLINK("https://leilaoonline.net/lote/detalhe/316401", "[ VÍDEO ] PÁ CARREGADEIRA CATERPILLAR MOD. 924F ANO 1998 - OPERACIONAL")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=HYPERLINK("https://leilaoonline.net/lote/detalhe/316590", "1037")</f>
      </c>
      <c r="B61" s="4" t="s">
        <f>=HYPERLINK("https://leilaoonline.net/lote/detalhe/316590", "[ VÍDEO ] PÁ CARREGADEIRA CATERPILLAR MOD. 966C  ANO 1987  - FUNCIONANDO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=HYPERLINK("https://leilaoonline.net/lote/detalhe/316397", "1042")</f>
      </c>
      <c r="B62" s="4" t="s">
        <f>=HYPERLINK("https://leilaoonline.net/lote/detalhe/316397", "[ VÍDEO ] MOTONIVELADORA FIATALLIS MOD. FG85 ANO 1990")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=HYPERLINK("https://leilaoonline.net/lote/detalhe/316387", "1044")</f>
      </c>
      <c r="B63" s="4" t="s">
        <f>=HYPERLINK("https://leilaoonline.net/lote/detalhe/316387", "MOTONIVELADORA FIATALLIS MOD. FG 85 ANO APROX. 1990  - COM RIPPER DIANTEIRO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=HYPERLINK("https://leilaoonline.net/lote/detalhe/316383", "1049")</f>
      </c>
      <c r="B64" s="4" t="s">
        <f>=HYPERLINK("https://leilaoonline.net/lote/detalhe/316383", "[ VÍDEOS ] PÁ CARREGADEIRA CATERPILLAR MOD. 930C ANO 1984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=HYPERLINK("https://leilaoonline.net/lote/detalhe/316384", "1053")</f>
      </c>
      <c r="B65" s="4" t="s">
        <f>=HYPERLINK("https://leilaoonline.net/lote/detalhe/316384", "[ VÍDEO ] TRATOR DE ESTEIRA KOMATSU MOD. D30 ANO 1979 -  EMBREAGEM / MOTOR M.BENZ 1113- ORIGINAL")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2026-04-12T01:14:09.00Z</dcterms:created>
  <dc:creator>Tellks Tecnologia</dc:creator>
  <cp:revision>0</cp:revision>
</cp:coreProperties>
</file>