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ESCAVADEIRA * TRATORES * CAMINHÕES VW * L200 * MOINHO * FIAT UNO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=HYPERLINK("https://leilaoonline.net/lote/detalhe/310908", "001")</f>
      </c>
      <c r="B11" s="4" t="s">
        <f>=HYPERLINK("https://leilaoonline.net/lote/detalhe/310908", " Empilhadeira Clark CMP450L 2006 - para 4,5 ton - Motor Diesel ( substituido ) originalmente sai com motor gasolina mas colocamosdiesel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=HYPERLINK("https://leilaoonline.net/lote/detalhe/310909", "002")</f>
      </c>
      <c r="B12" s="4" t="s">
        <f>=HYPERLINK("https://leilaoonline.net/lote/detalhe/310909", " Empilhadeira Clark CMP 450d 2008 - 5 Ton. - motor desmanchado")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=HYPERLINK("https://leilaoonline.net/lote/detalhe/310918", "003")</f>
      </c>
      <c r="B13" s="4" t="s">
        <f>=HYPERLINK("https://leilaoonline.net/lote/detalhe/310918", " Empilhadeira Clark - 3,5ton. - Sem identificação - Motor substituído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=HYPERLINK("https://leilaoonline.net/lote/detalhe/310928", "004")</f>
      </c>
      <c r="B14" s="4" t="s">
        <f>=HYPERLINK("https://leilaoonline.net/lote/detalhe/310928", " Hyundai HR Hdb 2013/2014")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=HYPERLINK("https://leilaoonline.net/lote/detalhe/310927", "006")</f>
      </c>
      <c r="B15" s="4" t="s">
        <f>=HYPERLINK("https://leilaoonline.net/lote/detalhe/310927", " Mitsubishi L200 gl 2.5 4x4 diesel - 2011/2012 - 265.000 km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=HYPERLINK("https://leilaoonline.net/lote/detalhe/310912", "007")</f>
      </c>
      <c r="B16" s="4" t="s">
        <f>=HYPERLINK("https://leilaoonline.net/lote/detalhe/310912", " Lote com: duas plataformas elevatória tesoura - Genie/JGL(2033-E) - sem identificação")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=HYPERLINK("https://leilaoonline.net/lote/detalhe/310923", "008")</f>
      </c>
      <c r="B17" s="4" t="s">
        <f>=HYPERLINK("https://leilaoonline.net/lote/detalhe/310923", " Motoniveladora Patrol Caterpillar modelo 16 - Com escarifador - Sem identificação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=HYPERLINK("https://leilaoonline.net/lote/detalhe/310911", "009")</f>
      </c>
      <c r="B18" s="4" t="s">
        <f>=HYPERLINK("https://leilaoonline.net/lote/detalhe/310911", " Caminhão Ford Cargo 1119  2014/2014 - Substituição para truck (1519) - Documentado - Prancha 8 metros")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=HYPERLINK("https://leilaoonline.net/lote/detalhe/310916", "010")</f>
      </c>
      <c r="B19" s="4" t="s">
        <f>=HYPERLINK("https://leilaoonline.net/lote/detalhe/310916", " Britador de mandíbula 30x20")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=HYPERLINK("https://leilaoonline.net/lote/detalhe/310921", "011")</f>
      </c>
      <c r="B20" s="4" t="s">
        <f>=HYPERLINK("https://leilaoonline.net/lote/detalhe/310921", " Unidade de britagem móvel - Motor 35Cv - 70X40 - Engate para Roll-on -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=HYPERLINK("https://leilaoonline.net/lote/detalhe/310924", "012")</f>
      </c>
      <c r="B21" s="4" t="s">
        <f>=HYPERLINK("https://leilaoonline.net/lote/detalhe/310924", " Escavadeira Caterpillar Cat-M322D 2008 - Com garra sucateira")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=HYPERLINK("https://leilaoonline.net/lote/detalhe/310910", "015")</f>
      </c>
      <c r="B22" s="4" t="s">
        <f>=HYPERLINK("https://leilaoonline.net/lote/detalhe/310910", " Moinho de facas - Boca 62x40 - 3 facas -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=HYPERLINK("https://leilaoonline.net/lote/detalhe/310926", "016")</f>
      </c>
      <c r="B23" s="4" t="s">
        <f>=HYPERLINK("https://leilaoonline.net/lote/detalhe/310926", " Peças de roll-on")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=HYPERLINK("https://leilaoonline.net/lote/detalhe/310929", "017")</f>
      </c>
      <c r="B24" s="4" t="s">
        <f>=HYPERLINK("https://leilaoonline.net/lote/detalhe/310929", " Calandra -  2,05 comprimento de área de trabalho")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=HYPERLINK("https://leilaoonline.net/lote/detalhe/310917", "018")</f>
      </c>
      <c r="B25" s="4" t="s">
        <f>=HYPERLINK("https://leilaoonline.net/lote/detalhe/310917", " Mesa vibratória para concreto")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=HYPERLINK("https://leilaoonline.net/lote/detalhe/310925", "019")</f>
      </c>
      <c r="B26" s="4" t="s">
        <f>=HYPERLINK("https://leilaoonline.net/lote/detalhe/310925", " Desenpenador de vergalhão - Motor 10 Cv - 25M cúbicos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=HYPERLINK("https://leilaoonline.net/lote/detalhe/310922", "020")</f>
      </c>
      <c r="B27" s="4" t="s">
        <f>=HYPERLINK("https://leilaoonline.net/lote/detalhe/310922", " Tanque graneleiro -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=HYPERLINK("https://leilaoonline.net/lote/detalhe/310915", "021")</f>
      </c>
      <c r="B28" s="4" t="s">
        <f>=HYPERLINK("https://leilaoonline.net/lote/detalhe/310915", " Patola traseira para caminhão")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=HYPERLINK("https://leilaoonline.net/lote/detalhe/310919", "022")</f>
      </c>
      <c r="B29" s="4" t="s">
        <f>=HYPERLINK("https://leilaoonline.net/lote/detalhe/310919", " Lancha Focker 180 - motor mercury 90 - Ano 2000 - Acompanha carretinha")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=HYPERLINK("https://leilaoonline.net/lote/detalhe/310920", "023")</f>
      </c>
      <c r="B30" s="4" t="s">
        <f>=HYPERLINK("https://leilaoonline.net/lote/detalhe/310920", " Tanque reator de inox - 4500 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=HYPERLINK("https://leilaoonline.net/lote/detalhe/310914", "024")</f>
      </c>
      <c r="B31" s="4" t="s">
        <f>=HYPERLINK("https://leilaoonline.net/lote/detalhe/310914", " Munck Grua Eco 10.000 - Mod 806 R2 - 2010")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=HYPERLINK("https://leilaoonline.net/lote/detalhe/310913", "026")</f>
      </c>
      <c r="B32" s="4" t="s">
        <f>=HYPERLINK("https://leilaoonline.net/lote/detalhe/310913", " compressor marca schulz srp3020 - 2011 -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=HYPERLINK("https://leilaoonline.net/lote/detalhe/310931", "029")</f>
      </c>
      <c r="B33" s="4" t="s">
        <f>=HYPERLINK("https://leilaoonline.net/lote/detalhe/310931", " Lote com: 02 unidades de trocador de calor - Apv/ Alfa Laval")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=HYPERLINK("https://leilaoonline.net/lote/detalhe/310937", "030")</f>
      </c>
      <c r="B34" s="4" t="s">
        <f>=HYPERLINK("https://leilaoonline.net/lote/detalhe/310937", " Garra sucateira com caçamba")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=HYPERLINK("https://leilaoonline.net/lote/detalhe/310930", "031")</f>
      </c>
      <c r="B35" s="4" t="s">
        <f>=HYPERLINK("https://leilaoonline.net/lote/detalhe/310930", " Escavadeira New Hollan E215LC 2008 -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=HYPERLINK("https://leilaoonline.net/lote/detalhe/310943", "032")</f>
      </c>
      <c r="B36" s="4" t="s">
        <f>=HYPERLINK("https://leilaoonline.net/lote/detalhe/310943", " Escavadeira FiatAllis FE105 - FE105167 - Sem braço - Motor completo")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=HYPERLINK("https://leilaoonline.net/lote/detalhe/310942", "033")</f>
      </c>
      <c r="B37" s="4" t="s">
        <f>=HYPERLINK("https://leilaoonline.net/lote/detalhe/310942", " Escavadeira FiatiAllis FE105 Com rompedor - FE1050480")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=HYPERLINK("https://leilaoonline.net/lote/detalhe/310944", "035")</f>
      </c>
      <c r="B38" s="4" t="s">
        <f>=HYPERLINK("https://leilaoonline.net/lote/detalhe/310944", " Tanque Espargidor de asfalto - Aprox. 3.000L")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=HYPERLINK("https://leilaoonline.net/lote/detalhe/310934", "036")</f>
      </c>
      <c r="B39" s="4" t="s">
        <f>=HYPERLINK("https://leilaoonline.net/lote/detalhe/310934", " Vassoura Industrial de arraste para uso em asfalto")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=HYPERLINK("https://leilaoonline.net/lote/detalhe/310945", "037")</f>
      </c>
      <c r="B40" s="4" t="s">
        <f>=HYPERLINK("https://leilaoonline.net/lote/detalhe/310945", " Embaladora de pisos e vidros - 2013")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=HYPERLINK("https://leilaoonline.net/lote/detalhe/310936", "038")</f>
      </c>
      <c r="B41" s="4" t="s">
        <f>=HYPERLINK("https://leilaoonline.net/lote/detalhe/310936", " Valetadeira - retro completa com pistão e caçamba")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=HYPERLINK("https://leilaoonline.net/lote/detalhe/310939", "039")</f>
      </c>
      <c r="B42" s="4" t="s">
        <f>=HYPERLINK("https://leilaoonline.net/lote/detalhe/310939", " Niveladora acabadora de asfalto")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=HYPERLINK("https://leilaoonline.net/lote/detalhe/310941", "040")</f>
      </c>
      <c r="B43" s="4" t="s">
        <f>=HYPERLINK("https://leilaoonline.net/lote/detalhe/310941", " Niveladora acabadora de asfalto - Falcon 300")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=HYPERLINK("https://leilaoonline.net/lote/detalhe/310933", "041")</f>
      </c>
      <c r="B44" s="4" t="s">
        <f>=HYPERLINK("https://leilaoonline.net/lote/detalhe/310933", " Motor Agrale Diesel com bomba de água")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=HYPERLINK("https://leilaoonline.net/lote/detalhe/310935", "042")</f>
      </c>
      <c r="B45" s="4" t="s">
        <f>=HYPERLINK("https://leilaoonline.net/lote/detalhe/310935", " Mini Usina de asfalto, pá dupla")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=HYPERLINK("https://leilaoonline.net/lote/detalhe/310938", "043")</f>
      </c>
      <c r="B46" s="4" t="s">
        <f>=HYPERLINK("https://leilaoonline.net/lote/detalhe/310938", " Eletroimã italindustria - 1,10x0,90x,0,60")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=HYPERLINK("https://leilaoonline.net/lote/detalhe/310940", "044")</f>
      </c>
      <c r="B47" s="4" t="s">
        <f>=HYPERLINK("https://leilaoonline.net/lote/detalhe/310940", " Lote com: 02 Hidrociclones")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=HYPERLINK("https://leilaoonline.net/lote/detalhe/310932", "046")</f>
      </c>
      <c r="B48" s="4" t="s">
        <f>=HYPERLINK("https://leilaoonline.net/lote/detalhe/310932", " Empilhadeira Linde HD40 - 4 ton.")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48.500,00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=HYPERLINK("https://leilaoonline.net/lote/detalhe/310947", "047")</f>
      </c>
      <c r="B49" s="4" t="s">
        <f>=HYPERLINK("https://leilaoonline.net/lote/detalhe/310947", "Lote com: 02 compressores de ar - Worthington Rollair 50 - motor weg")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=HYPERLINK("https://leilaoonline.net/lote/detalhe/310949", "049")</f>
      </c>
      <c r="B50" s="4" t="s">
        <f>=HYPERLINK("https://leilaoonline.net/lote/detalhe/310949", "Empilhadeira Jungheinrich TFG 425 - Estrutura modificada, motor original")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33.500,00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=HYPERLINK("https://leilaoonline.net/lote/detalhe/310984", "050")</f>
      </c>
      <c r="B51" s="4" t="s">
        <f>=HYPERLINK("https://leilaoonline.net/lote/detalhe/310984", " Rolo Compactador Dynapac CG 11 Ano 91 Hidrostático.  Equipamento Em Operação.")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24.400,00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=HYPERLINK("https://leilaoonline.net/lote/detalhe/310986", "051")</f>
      </c>
      <c r="B52" s="4" t="s">
        <f>=HYPERLINK("https://leilaoonline.net/lote/detalhe/310986", " Trator de esteira Caterpillar D6D - Série 36C008282y8770")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195.000,00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=HYPERLINK("https://leilaoonline.net/lote/detalhe/310983", "052")</f>
      </c>
      <c r="B53" s="4" t="s">
        <f>=HYPERLINK("https://leilaoonline.net/lote/detalhe/310983", " tanque de sucção")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8.400,00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=HYPERLINK("https://leilaoonline.net/lote/detalhe/310988", "053")</f>
      </c>
      <c r="B54" s="4" t="s">
        <f>=HYPERLINK("https://leilaoonline.net/lote/detalhe/310988", " esteira de 4 metros")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=HYPERLINK("https://leilaoonline.net/lote/detalhe/310985", "054")</f>
      </c>
      <c r="B55" s="4" t="s">
        <f>=HYPERLINK("https://leilaoonline.net/lote/detalhe/310985", "compactador de lixo móvel, componentes internos completos")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=HYPERLINK("https://leilaoonline.net/lote/detalhe/310987", "055")</f>
      </c>
      <c r="B56" s="4" t="s">
        <f>=HYPERLINK("https://leilaoonline.net/lote/detalhe/310987", "Compactador de lixo móvel, componentes internos completos")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=HYPERLINK("https://leilaoonline.net/lote/detalhe/311380", "056")</f>
      </c>
      <c r="B57" s="4" t="s">
        <f>=HYPERLINK("https://leilaoonline.net/lote/detalhe/311380", "Roll-on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=HYPERLINK("https://leilaoonline.net/lote/detalhe/311453", "057")</f>
      </c>
      <c r="B58" s="4" t="s">
        <f>=HYPERLINK("https://leilaoonline.net/lote/detalhe/311453", "Lote com: 02 perfuratrizes Bristol")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=HYPERLINK("https://leilaoonline.net/lote/detalhe/312410", "058")</f>
      </c>
      <c r="B59" s="4" t="s">
        <f>=HYPERLINK("https://leilaoonline.net/lote/detalhe/312410", " Compressor atlas copco (sem motor)")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=HYPERLINK("https://leilaoonline.net/lote/detalhe/312408", "059")</f>
      </c>
      <c r="B60" s="4" t="s">
        <f>=HYPERLINK("https://leilaoonline.net/lote/detalhe/312408", " peças e vigas de ponte rolante")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=HYPERLINK("https://leilaoonline.net/lote/detalhe/312413", "060")</f>
      </c>
      <c r="B61" s="4" t="s">
        <f>=HYPERLINK("https://leilaoonline.net/lote/detalhe/312413", " Compressor atlas copco modelo arp 78721")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=HYPERLINK("https://leilaoonline.net/lote/detalhe/312411", "061")</f>
      </c>
      <c r="B62" s="4" t="s">
        <f>=HYPERLINK("https://leilaoonline.net/lote/detalhe/312411", " Moinho")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9.400,00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=HYPERLINK("https://leilaoonline.net/lote/detalhe/312409", "062")</f>
      </c>
      <c r="B63" s="4" t="s">
        <f>=HYPERLINK("https://leilaoonline.net/lote/detalhe/312409", " Caldeira de inox")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=HYPERLINK("https://leilaoonline.net/lote/detalhe/312414", "063")</f>
      </c>
      <c r="B64" s="4" t="s">
        <f>=HYPERLINK("https://leilaoonline.net/lote/detalhe/312414", " Desfibrador de pano/tecido")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=HYPERLINK("https://leilaoonline.net/lote/detalhe/312417", "064")</f>
      </c>
      <c r="B65" s="4" t="s">
        <f>=HYPERLINK("https://leilaoonline.net/lote/detalhe/312417", " Misturador de concreto")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=HYPERLINK("https://leilaoonline.net/lote/detalhe/312416", "065")</f>
      </c>
      <c r="B66" s="4" t="s">
        <f>=HYPERLINK("https://leilaoonline.net/lote/detalhe/312416", " Máquina de cortar vergalhão")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=HYPERLINK("https://leilaoonline.net/lote/detalhe/312412", "066")</f>
      </c>
      <c r="B67" s="4" t="s">
        <f>=HYPERLINK("https://leilaoonline.net/lote/detalhe/312412", " Tanque pipa para caminhão - 4000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=HYPERLINK("https://leilaoonline.net/lote/detalhe/312415", "067")</f>
      </c>
      <c r="B68" s="4" t="s">
        <f>=HYPERLINK("https://leilaoonline.net/lote/detalhe/312415", " Secador industrial pequeno")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=HYPERLINK("https://leilaoonline.net/lote/detalhe/312418", "068")</f>
      </c>
      <c r="B69" s="4" t="s">
        <f>=HYPERLINK("https://leilaoonline.net/lote/detalhe/312418", " lote com: 4 roscas sem fim")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52.000,00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=HYPERLINK("https://leilaoonline.net/lote/detalhe/312420", "069")</f>
      </c>
      <c r="B70" s="4" t="s">
        <f>=HYPERLINK("https://leilaoonline.net/lote/detalhe/312420", "Retroescavadeira Case 580H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=HYPERLINK("https://leilaoonline.net/lote/detalhe/313101", "070")</f>
      </c>
      <c r="B71" s="4" t="s">
        <f>=HYPERLINK("https://leilaoonline.net/lote/detalhe/313101", "Lote com: 02 bombas Modelo Sulzer J 201 - Parauapebas/PA")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17.800,00</t>
        </is>
      </c>
      <c r="F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2026-06-12T06:27:38.00Z</dcterms:created>
  <dc:creator>Tellks Tecnologia</dc:creator>
  <cp:revision>0</cp:revision>
</cp:coreProperties>
</file>