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=HYPERLINK("https://leilaoonline.net/lote/detalhe/302865", "1900")</f>
      </c>
      <c r="B11" s="4" t="s">
        <f>=HYPERLINK("https://leilaoonline.net/lote/detalhe/302865",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=HYPERLINK("https://leilaoonline.net/lote/detalhe/302863", "1901")</f>
      </c>
      <c r="B12" s="4" t="s">
        <f>=HYPERLINK("https://leilaoonline.net/lote/detalhe/302863",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=HYPERLINK("https://leilaoonline.net/lote/detalhe/302866", "1902")</f>
      </c>
      <c r="B13" s="4" t="s">
        <f>=HYPERLINK("https://leilaoonline.net/lote/detalhe/302866", "[ VÍDEO ] MOTONIVELADORA DRESSER MOD. 140C ANO 1989 - MOTOR CUMMINS SERIE C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=HYPERLINK("https://leilaoonline.net/lote/detalhe/302867", "1903")</f>
      </c>
      <c r="B14" s="4" t="s">
        <f>=HYPERLINK("https://leilaoonline.net/lote/detalhe/302867",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=HYPERLINK("https://leilaoonline.net/lote/detalhe/302860", "1904")</f>
      </c>
      <c r="B15" s="4" t="s">
        <f>=HYPERLINK("https://leilaoonline.net/lote/detalhe/302860",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=HYPERLINK("https://leilaoonline.net/lote/detalhe/305566", "1905")</f>
      </c>
      <c r="B16" s="4" t="s">
        <f>=HYPERLINK("https://leilaoonline.net/lote/detalhe/305566",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=HYPERLINK("https://leilaoonline.net/lote/detalhe/302862", "1906")</f>
      </c>
      <c r="B17" s="4" t="s">
        <f>=HYPERLINK("https://leilaoonline.net/lote/detalhe/302862",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=HYPERLINK("https://leilaoonline.net/lote/detalhe/302858", "1908")</f>
      </c>
      <c r="B18" s="4" t="s">
        <f>=HYPERLINK("https://leilaoonline.net/lote/detalhe/302858",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=HYPERLINK("https://leilaoonline.net/lote/detalhe/302864", "1910")</f>
      </c>
      <c r="B19" s="4" t="s">
        <f>=HYPERLINK("https://leilaoonline.net/lote/detalhe/302864", "[ VÍDEO ]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=HYPERLINK("https://leilaoonline.net/lote/detalhe/302861", "1911")</f>
      </c>
      <c r="B20" s="4" t="s">
        <f>=HYPERLINK("https://leilaoonline.net/lote/detalhe/302861",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=HYPERLINK("https://leilaoonline.net/lote/detalhe/302853", "2001")</f>
      </c>
      <c r="B21" s="4" t="s">
        <f>=HYPERLINK("https://leilaoonline.net/lote/detalhe/302853",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=HYPERLINK("https://leilaoonline.net/lote/detalhe/302855", "2005")</f>
      </c>
      <c r="B22" s="4" t="s">
        <f>=HYPERLINK("https://leilaoonline.net/lote/detalhe/302855",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=HYPERLINK("https://leilaoonline.net/lote/detalhe/302856", "2010")</f>
      </c>
      <c r="B23" s="4" t="s">
        <f>=HYPERLINK("https://leilaoonline.net/lote/detalhe/302856",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=HYPERLINK("https://leilaoonline.net/lote/detalhe/302857", "2011")</f>
      </c>
      <c r="B24" s="4" t="s">
        <f>=HYPERLINK("https://leilaoonline.net/lote/detalhe/302857", "SEMIREBOQUE SR/RANDON SR BA - 3 EIXOS ANO 2000/2001 ( CAÇAMBA)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=HYPERLINK("https://leilaoonline.net/lote/detalhe/302854", "2018")</f>
      </c>
      <c r="B25" s="4" t="s">
        <f>=HYPERLINK("https://leilaoonline.net/lote/detalhe/302854", " CARROCERIA MALHAL FERRO FUNDO CHAPEADO 6,00 X 2,40")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=HYPERLINK("https://leilaoonline.net/lote/detalhe/302851", "2046")</f>
      </c>
      <c r="B26" s="4" t="s">
        <f>=HYPERLINK("https://leilaoonline.net/lote/detalhe/302851",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=HYPERLINK("https://leilaoonline.net/lote/detalhe/302852", "2061")</f>
      </c>
      <c r="B27" s="4" t="s">
        <f>=HYPERLINK("https://leilaoonline.net/lote/detalhe/302852",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