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=HYPERLINK("https://leilaoonline.net/lote/detalhe/301000", "004")</f>
      </c>
      <c r="B11" s="4" t="s">
        <f>=HYPERLINK("https://leilaoonline.net/lote/detalhe/301000",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=HYPERLINK("https://leilaoonline.net/lote/detalhe/301001", "005")</f>
      </c>
      <c r="B12" s="4" t="s">
        <f>=HYPERLINK("https://leilaoonline.net/lote/detalhe/301001", "NOTEBOOK POSITIVO MASTER COM INTEL I5,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=HYPERLINK("https://leilaoonline.net/lote/detalhe/301002", "007")</f>
      </c>
      <c r="B13" s="4" t="s">
        <f>=HYPERLINK("https://leilaoonline.net/lote/detalhe/301002",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=HYPERLINK("https://leilaoonline.net/lote/detalhe/301003", "008")</f>
      </c>
      <c r="B14" s="4" t="s">
        <f>=HYPERLINK("https://leilaoonline.net/lote/detalhe/301003",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=HYPERLINK("https://leilaoonline.net/lote/detalhe/301004", "010")</f>
      </c>
      <c r="B15" s="4" t="s">
        <f>=HYPERLINK("https://leilaoonline.net/lote/detalhe/301004",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=HYPERLINK("https://leilaoonline.net/lote/detalhe/301005", "011")</f>
      </c>
      <c r="B16" s="4" t="s">
        <f>=HYPERLINK("https://leilaoonline.net/lote/detalhe/301005",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=HYPERLINK("https://leilaoonline.net/lote/detalhe/301006", "012")</f>
      </c>
      <c r="B17" s="4" t="s">
        <f>=HYPERLINK("https://leilaoonline.net/lote/detalhe/301006", "NOTEBOOK POSITIVO MASTER COM INTEL I5,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=HYPERLINK("https://leilaoonline.net/lote/detalhe/301007", "013")</f>
      </c>
      <c r="B18" s="4" t="s">
        <f>=HYPERLINK("https://leilaoonline.net/lote/detalhe/301007", "NOTEBOOK POSITIVO MASTER COM INTEL I5,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=HYPERLINK("https://leilaoonline.net/lote/detalhe/301008", "014")</f>
      </c>
      <c r="B19" s="4" t="s">
        <f>=HYPERLINK("https://leilaoonline.net/lote/detalhe/301008",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=HYPERLINK("https://leilaoonline.net/lote/detalhe/301009", "015")</f>
      </c>
      <c r="B20" s="4" t="s">
        <f>=HYPERLINK("https://leilaoonline.net/lote/detalhe/301009",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=HYPERLINK("https://leilaoonline.net/lote/detalhe/301010", "016")</f>
      </c>
      <c r="B21" s="4" t="s">
        <f>=HYPERLINK("https://leilaoonline.net/lote/detalhe/301010", "NOTEBOOK POSITIVO MASTER COM INTEL I5,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=HYPERLINK("https://leilaoonline.net/lote/detalhe/301011", "017")</f>
      </c>
      <c r="B22" s="4" t="s">
        <f>=HYPERLINK("https://leilaoonline.net/lote/detalhe/301011",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=HYPERLINK("https://leilaoonline.net/lote/detalhe/301012", "018")</f>
      </c>
      <c r="B23" s="4" t="s">
        <f>=HYPERLINK("https://leilaoonline.net/lote/detalhe/301012",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=HYPERLINK("https://leilaoonline.net/lote/detalhe/301013", "019")</f>
      </c>
      <c r="B24" s="4" t="s">
        <f>=HYPERLINK("https://leilaoonline.net/lote/detalhe/301013",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=HYPERLINK("https://leilaoonline.net/lote/detalhe/301014", "020")</f>
      </c>
      <c r="B25" s="4" t="s">
        <f>=HYPERLINK("https://leilaoonline.net/lote/detalhe/301014",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=HYPERLINK("https://leilaoonline.net/lote/detalhe/301015", "021")</f>
      </c>
      <c r="B26" s="4" t="s">
        <f>=HYPERLINK("https://leilaoonline.net/lote/detalhe/301015",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=HYPERLINK("https://leilaoonline.net/lote/detalhe/301016", "022")</f>
      </c>
      <c r="B27" s="4" t="s">
        <f>=HYPERLINK("https://leilaoonline.net/lote/detalhe/301016",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=HYPERLINK("https://leilaoonline.net/lote/detalhe/301017", "023")</f>
      </c>
      <c r="B28" s="4" t="s">
        <f>=HYPERLINK("https://leilaoonline.net/lote/detalhe/301017", "NOTEBOOK POSITIVO MASTER COM INTEL I5,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=HYPERLINK("https://leilaoonline.net/lote/detalhe/301018", "024")</f>
      </c>
      <c r="B29" s="4" t="s">
        <f>=HYPERLINK("https://leilaoonline.net/lote/detalhe/301018",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=HYPERLINK("https://leilaoonline.net/lote/detalhe/301019", "025")</f>
      </c>
      <c r="B30" s="4" t="s">
        <f>=HYPERLINK("https://leilaoonline.net/lote/detalhe/301019",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=HYPERLINK("https://leilaoonline.net/lote/detalhe/301020", "026")</f>
      </c>
      <c r="B31" s="4" t="s">
        <f>=HYPERLINK("https://leilaoonline.net/lote/detalhe/301020",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=HYPERLINK("https://leilaoonline.net/lote/detalhe/301021", "027")</f>
      </c>
      <c r="B32" s="4" t="s">
        <f>=HYPERLINK("https://leilaoonline.net/lote/detalhe/301021",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=HYPERLINK("https://leilaoonline.net/lote/detalhe/301022", "028")</f>
      </c>
      <c r="B33" s="4" t="s">
        <f>=HYPERLINK("https://leilaoonline.net/lote/detalhe/301022",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=HYPERLINK("https://leilaoonline.net/lote/detalhe/301023", "029")</f>
      </c>
      <c r="B34" s="4" t="s">
        <f>=HYPERLINK("https://leilaoonline.net/lote/detalhe/301023", "NOTEBOOK POSITIVO MASTER COM INTEL I5,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=HYPERLINK("https://leilaoonline.net/lote/detalhe/301024", "030")</f>
      </c>
      <c r="B35" s="4" t="s">
        <f>=HYPERLINK("https://leilaoonline.net/lote/detalhe/301024", "NOTEBOOK POSITIVO MASTER COM INTEL I3,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=HYPERLINK("https://leilaoonline.net/lote/detalhe/301025", "031")</f>
      </c>
      <c r="B36" s="4" t="s">
        <f>=HYPERLINK("https://leilaoonline.net/lote/detalhe/301025", "NOTEBOOK POSITIVO MASTER COM INTEL I3,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=HYPERLINK("https://leilaoonline.net/lote/detalhe/301026", "032")</f>
      </c>
      <c r="B37" s="4" t="s">
        <f>=HYPERLINK("https://leilaoonline.net/lote/detalhe/301026",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=HYPERLINK("https://leilaoonline.net/lote/detalhe/301027", "033")</f>
      </c>
      <c r="B38" s="4" t="s">
        <f>=HYPERLINK("https://leilaoonline.net/lote/detalhe/301027", "NOTEBOOK POSITIVO MASTER COM INTEL I3,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=HYPERLINK("https://leilaoonline.net/lote/detalhe/301028", "034")</f>
      </c>
      <c r="B39" s="4" t="s">
        <f>=HYPERLINK("https://leilaoonline.net/lote/detalhe/301028",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=HYPERLINK("https://leilaoonline.net/lote/detalhe/301029", "035")</f>
      </c>
      <c r="B40" s="4" t="s">
        <f>=HYPERLINK("https://leilaoonline.net/lote/detalhe/301029", "NOTEBOOK POSITIVO MASTER COM INTEL I5,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=HYPERLINK("https://leilaoonline.net/lote/detalhe/301030", "036")</f>
      </c>
      <c r="B41" s="4" t="s">
        <f>=HYPERLINK("https://leilaoonline.net/lote/detalhe/301030", "NOTEBOOK POSITIVO MASTER COM INTEL I5,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=HYPERLINK("https://leilaoonline.net/lote/detalhe/301031", "037")</f>
      </c>
      <c r="B42" s="4" t="s">
        <f>=HYPERLINK("https://leilaoonline.net/lote/detalhe/301031", "NOTEBOOK POSITIVO MASTER COM INTEL I5,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=HYPERLINK("https://leilaoonline.net/lote/detalhe/301032", "038")</f>
      </c>
      <c r="B43" s="4" t="s">
        <f>=HYPERLINK("https://leilaoonline.net/lote/detalhe/301032",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=HYPERLINK("https://leilaoonline.net/lote/detalhe/301033", "040")</f>
      </c>
      <c r="B44" s="4" t="s">
        <f>=HYPERLINK("https://leilaoonline.net/lote/detalhe/301033",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1.00</t>
        </is>
      </c>
    </row>
    <row collapsed="false" customFormat="false" customHeight="false" hidden="false" ht="12.1" outlineLevel="0" r="45">
      <c r="A45" s="5" t="s">
        <f>=HYPERLINK("https://leilaoonline.net/lote/detalhe/301034", "041")</f>
      </c>
      <c r="B45" s="4" t="s">
        <f>=HYPERLINK("https://leilaoonline.net/lote/detalhe/301034", "NOTEBOOK POSITIVO MASTER COM INTEL I3,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=HYPERLINK("https://leilaoonline.net/lote/detalhe/301035", "042")</f>
      </c>
      <c r="B46" s="4" t="s">
        <f>=HYPERLINK("https://leilaoonline.net/lote/detalhe/301035", "NOTEBOOK POSITIVO MASTER COM INTEL I3,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=HYPERLINK("https://leilaoonline.net/lote/detalhe/301036", "043")</f>
      </c>
      <c r="B47" s="4" t="s">
        <f>=HYPERLINK("https://leilaoonline.net/lote/detalhe/301036", "NOTEBOOK POSITIVO MASTER COM INTEL I3,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=HYPERLINK("https://leilaoonline.net/lote/detalhe/301037", "044")</f>
      </c>
      <c r="B48" s="4" t="s">
        <f>=HYPERLINK("https://leilaoonline.net/lote/detalhe/301037",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=HYPERLINK("https://leilaoonline.net/lote/detalhe/301038", "045")</f>
      </c>
      <c r="B49" s="4" t="s">
        <f>=HYPERLINK("https://leilaoonline.net/lote/detalhe/301038", "NOTEBOOK POSITIVO MASTER COM INTEL I3,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=HYPERLINK("https://leilaoonline.net/lote/detalhe/301039", "046")</f>
      </c>
      <c r="B50" s="4" t="s">
        <f>=HYPERLINK("https://leilaoonline.net/lote/detalhe/301039",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=HYPERLINK("https://leilaoonline.net/lote/detalhe/301040", "047")</f>
      </c>
      <c r="B51" s="4" t="s">
        <f>=HYPERLINK("https://leilaoonline.net/lote/detalhe/301040",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=HYPERLINK("https://leilaoonline.net/lote/detalhe/301041", "048")</f>
      </c>
      <c r="B52" s="4" t="s">
        <f>=HYPERLINK("https://leilaoonline.net/lote/detalhe/301041", "NOTEBOOK POSITIVO MASTER COM INTEL I5,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=HYPERLINK("https://leilaoonline.net/lote/detalhe/301042", "049")</f>
      </c>
      <c r="B53" s="4" t="s">
        <f>=HYPERLINK("https://leilaoonline.net/lote/detalhe/301042", "NOTEBOOK POSITIVO MASTER COM INTEL I5,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=HYPERLINK("https://leilaoonline.net/lote/detalhe/301043", "050")</f>
      </c>
      <c r="B54" s="4" t="s">
        <f>=HYPERLINK("https://leilaoonline.net/lote/detalhe/301043",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2026-07-02T15:21:21.00Z</dcterms:created>
  <dc:creator>Tellks Tecnologia</dc:creator>
  <cp:revision>0</cp:revision>
</cp:coreProperties>
</file>