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=HYPERLINK("https://leilaoonline.net/lote/detalhe/300439", "001")</f>
      </c>
      <c r="B11" s="4" t="s">
        <f>=HYPERLINK("https://leilaoonline.net/lote/detalhe/300439",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=HYPERLINK("https://leilaoonline.net/lote/detalhe/300467", "002")</f>
      </c>
      <c r="B12" s="4" t="s">
        <f>=HYPERLINK("https://leilaoonline.net/lote/detalhe/300467",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=HYPERLINK("https://leilaoonline.net/lote/detalhe/303152", "003")</f>
      </c>
      <c r="B13" s="4" t="s">
        <f>=HYPERLINK("https://leilaoonline.net/lote/detalhe/303152",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=HYPERLINK("https://leilaoonline.net/lote/detalhe/300348", "004")</f>
      </c>
      <c r="B14" s="4" t="s">
        <f>=HYPERLINK("https://leilaoonline.net/lote/detalhe/300348",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=HYPERLINK("https://leilaoonline.net/lote/detalhe/300347", "005")</f>
      </c>
      <c r="B15" s="4" t="s">
        <f>=HYPERLINK("https://leilaoonline.net/lote/detalhe/300347",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=HYPERLINK("https://leilaoonline.net/lote/detalhe/300346", "006")</f>
      </c>
      <c r="B16" s="4" t="s">
        <f>=HYPERLINK("https://leilaoonline.net/lote/detalhe/300346",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=HYPERLINK("https://leilaoonline.net/lote/detalhe/300412", "007")</f>
      </c>
      <c r="B17" s="4" t="s">
        <f>=HYPERLINK("https://leilaoonline.net/lote/detalhe/300412",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=HYPERLINK("https://leilaoonline.net/lote/detalhe/303153", "008")</f>
      </c>
      <c r="B18" s="4" t="s">
        <f>=HYPERLINK("https://leilaoonline.net/lote/detalhe/303153",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=HYPERLINK("https://leilaoonline.net/lote/detalhe/303154", "009")</f>
      </c>
      <c r="B19" s="4" t="s">
        <f>=HYPERLINK("https://leilaoonline.net/lote/detalhe/303154",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=HYPERLINK("https://leilaoonline.net/lote/detalhe/300351", "010")</f>
      </c>
      <c r="B20" s="4" t="s">
        <f>=HYPERLINK("https://leilaoonline.net/lote/detalhe/300351",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=HYPERLINK("https://leilaoonline.net/lote/detalhe/300349", "011")</f>
      </c>
      <c r="B21" s="4" t="s">
        <f>=HYPERLINK("https://leilaoonline.net/lote/detalhe/300349", " Motor Weg , acoplado com duas bombas nas extremidades. sendo; Motor de 75 cv com 1770 rpm.")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=HYPERLINK("https://leilaoonline.net/lote/detalhe/300469", "012")</f>
      </c>
      <c r="B22" s="4" t="s">
        <f>=HYPERLINK("https://leilaoonline.net/lote/detalhe/300469",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=HYPERLINK("https://leilaoonline.net/lote/detalhe/300350", "013")</f>
      </c>
      <c r="B23" s="4" t="s">
        <f>=HYPERLINK("https://leilaoonline.net/lote/detalhe/300350",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=HYPERLINK("https://leilaoonline.net/lote/detalhe/302131", "014")</f>
      </c>
      <c r="B24" s="4" t="s">
        <f>=HYPERLINK("https://leilaoonline.net/lote/detalhe/302131",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=HYPERLINK("https://leilaoonline.net/lote/detalhe/300422", "015")</f>
      </c>
      <c r="B25" s="4" t="s">
        <f>=HYPERLINK("https://leilaoonline.net/lote/detalhe/300422",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=HYPERLINK("https://leilaoonline.net/lote/detalhe/303155", "016")</f>
      </c>
      <c r="B26" s="4" t="s">
        <f>=HYPERLINK("https://leilaoonline.net/lote/detalhe/303155",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=HYPERLINK("https://leilaoonline.net/lote/detalhe/300355", "017")</f>
      </c>
      <c r="B27" s="4" t="s">
        <f>=HYPERLINK("https://leilaoonline.net/lote/detalhe/300355", " 02 unidades - Compressor Danfos modelo NOSH120A9ALC")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=HYPERLINK("https://leilaoonline.net/lote/detalhe/303156", "018")</f>
      </c>
      <c r="B28" s="4" t="s">
        <f>=HYPERLINK("https://leilaoonline.net/lote/detalhe/303156",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=HYPERLINK("https://leilaoonline.net/lote/detalhe/303157", "019")</f>
      </c>
      <c r="B29" s="4" t="s">
        <f>=HYPERLINK("https://leilaoonline.net/lote/detalhe/303157",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=HYPERLINK("https://leilaoonline.net/lote/detalhe/303199", "020")</f>
      </c>
      <c r="B30" s="4" t="s">
        <f>=HYPERLINK("https://leilaoonline.net/lote/detalhe/303199",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=HYPERLINK("https://leilaoonline.net/lote/detalhe/300353", "021")</f>
      </c>
      <c r="B31" s="4" t="s">
        <f>=HYPERLINK("https://leilaoonline.net/lote/detalhe/300353",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=HYPERLINK("https://leilaoonline.net/lote/detalhe/300466", "023")</f>
      </c>
      <c r="B32" s="4" t="s">
        <f>=HYPERLINK("https://leilaoonline.net/lote/detalhe/300466",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=HYPERLINK("https://leilaoonline.net/lote/detalhe/300460", "024")</f>
      </c>
      <c r="B33" s="4" t="s">
        <f>=HYPERLINK("https://leilaoonline.net/lote/detalhe/300460",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=HYPERLINK("https://leilaoonline.net/lote/detalhe/300356", "025")</f>
      </c>
      <c r="B34" s="4" t="s">
        <f>=HYPERLINK("https://leilaoonline.net/lote/detalhe/300356",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=HYPERLINK("https://leilaoonline.net/lote/detalhe/300361", "030")</f>
      </c>
      <c r="B35" s="4" t="s">
        <f>=HYPERLINK("https://leilaoonline.net/lote/detalhe/300361", "1 Bebedouro marca Brastemp")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=HYPERLINK("https://leilaoonline.net/lote/detalhe/300357", "031")</f>
      </c>
      <c r="B36" s="4" t="s">
        <f>=HYPERLINK("https://leilaoonline.net/lote/detalhe/300357", " 02 un. ( aprox.80 kgs) radiadores de uso em motores de geradores")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=HYPERLINK("https://leilaoonline.net/lote/detalhe/300364", "032")</f>
      </c>
      <c r="B37" s="4" t="s">
        <f>=HYPERLINK("https://leilaoonline.net/lote/detalhe/300364", "3 un. carrinhos tipo cesto  - azuis com 80 cm de altura x 0,50 cm largura x 0,95 cm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=HYPERLINK("https://leilaoonline.net/lote/detalhe/300358", "033")</f>
      </c>
      <c r="B38" s="4" t="s">
        <f>=HYPERLINK("https://leilaoonline.net/lote/detalhe/300358", "01 Carrinho para transportar cilindro único")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=HYPERLINK("https://leilaoonline.net/lote/detalhe/300431", "034")</f>
      </c>
      <c r="B39" s="4" t="s">
        <f>=HYPERLINK("https://leilaoonline.net/lote/detalhe/300431", "5 un. carrinhos  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=HYPERLINK("https://leilaoonline.net/lote/detalhe/300367", "035")</f>
      </c>
      <c r="B40" s="4" t="s">
        <f>=HYPERLINK("https://leilaoonline.net/lote/detalhe/300367", " Caldeirão a gás 200 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=HYPERLINK("https://leilaoonline.net/lote/detalhe/300363", "036")</f>
      </c>
      <c r="B41" s="4" t="s">
        <f>=HYPERLINK("https://leilaoonline.net/lote/detalhe/300363",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=HYPERLINK("https://leilaoonline.net/lote/detalhe/300359", "038")</f>
      </c>
      <c r="B42" s="4" t="s">
        <f>=HYPERLINK("https://leilaoonline.net/lote/detalhe/300359", " Esteira estrutura em alumínio largura 0,80 m x 3.5 m comprimento com motor para acionamento.")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=HYPERLINK("https://leilaoonline.net/lote/detalhe/300430", "039")</f>
      </c>
      <c r="B43" s="4" t="s">
        <f>=HYPERLINK("https://leilaoonline.net/lote/detalhe/300430", "01 Carrinho feito em aço carbono para trabalhar com cilindros")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=HYPERLINK("https://leilaoonline.net/lote/detalhe/300432", "041")</f>
      </c>
      <c r="B44" s="4" t="s">
        <f>=HYPERLINK("https://leilaoonline.net/lote/detalhe/300432",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=HYPERLINK("https://leilaoonline.net/lote/detalhe/300433", "042")</f>
      </c>
      <c r="B45" s="4" t="s">
        <f>=HYPERLINK("https://leilaoonline.net/lote/detalhe/300433",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=HYPERLINK("https://leilaoonline.net/lote/detalhe/300434", "043")</f>
      </c>
      <c r="B46" s="4" t="s">
        <f>=HYPERLINK("https://leilaoonline.net/lote/detalhe/300434",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=HYPERLINK("https://leilaoonline.net/lote/detalhe/300442", "044")</f>
      </c>
      <c r="B47" s="4" t="s">
        <f>=HYPERLINK("https://leilaoonline.net/lote/detalhe/300442",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=HYPERLINK("https://leilaoonline.net/lote/detalhe/300362", "052")</f>
      </c>
      <c r="B48" s="4" t="s">
        <f>=HYPERLINK("https://leilaoonline.net/lote/detalhe/300362",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=HYPERLINK("https://leilaoonline.net/lote/detalhe/300360", "056")</f>
      </c>
      <c r="B49" s="4" t="s">
        <f>=HYPERLINK("https://leilaoonline.net/lote/detalhe/300360",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=HYPERLINK("https://leilaoonline.net/lote/detalhe/300366", "062")</f>
      </c>
      <c r="B50" s="4" t="s">
        <f>=HYPERLINK("https://leilaoonline.net/lote/detalhe/300366",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=HYPERLINK("https://leilaoonline.net/lote/detalhe/300365", "065")</f>
      </c>
      <c r="B51" s="4" t="s">
        <f>=HYPERLINK("https://leilaoonline.net/lote/detalhe/300365",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=HYPERLINK("https://leilaoonline.net/lote/detalhe/300368", "072")</f>
      </c>
      <c r="B52" s="4" t="s">
        <f>=HYPERLINK("https://leilaoonline.net/lote/detalhe/300368", "8 pçs.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=HYPERLINK("https://leilaoonline.net/lote/detalhe/300369", "088")</f>
      </c>
      <c r="B53" s="4" t="s">
        <f>=HYPERLINK("https://leilaoonline.net/lote/detalhe/300369",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=HYPERLINK("https://leilaoonline.net/lote/detalhe/300370", "093")</f>
      </c>
      <c r="B54" s="4" t="s">
        <f>=HYPERLINK("https://leilaoonline.net/lote/detalhe/300370", " 02 un. Armário medidas 1.45 largura x 2 m de altura x 52 cm profundidade. sendo com 24 gavetas dimensões largura 45 cm x 50 cm profundidade e 20 cm profundidade")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=HYPERLINK("https://leilaoonline.net/lote/detalhe/300371", "099")</f>
      </c>
      <c r="B55" s="4" t="s">
        <f>=HYPERLINK("https://leilaoonline.net/lote/detalhe/300371", "01 un. Escadas em alumínio altura 3.2 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=HYPERLINK("https://leilaoonline.net/lote/detalhe/300372", "113")</f>
      </c>
      <c r="B56" s="4" t="s">
        <f>=HYPERLINK("https://leilaoonline.net/lote/detalhe/300372", " Portão em ferro altura 2.7 mt x 2.9 largura com uma porta social peso estimado 200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=HYPERLINK("https://leilaoonline.net/lote/detalhe/300376", "115")</f>
      </c>
      <c r="B57" s="4" t="s">
        <f>=HYPERLINK("https://leilaoonline.net/lote/detalhe/300376", " 1 Prateleira em aco carbono, ( reforcada) dimensoes altura 1.60 mts x 3.2 mts x 50 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=HYPERLINK("https://leilaoonline.net/lote/detalhe/300387", "116")</f>
      </c>
      <c r="B58" s="4" t="s">
        <f>=HYPERLINK("https://leilaoonline.net/lote/detalhe/300387", " Impressora (blotter)HP design jet 8000 modelo C7780B")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=HYPERLINK("https://leilaoonline.net/lote/detalhe/300373", "117")</f>
      </c>
      <c r="B59" s="4" t="s">
        <f>=HYPERLINK("https://leilaoonline.net/lote/detalhe/300373", " Amplificador Servo drive marca Fanuc")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=HYPERLINK("https://leilaoonline.net/lote/detalhe/300377", "120")</f>
      </c>
      <c r="B60" s="4" t="s">
        <f>=HYPERLINK("https://leilaoonline.net/lote/detalhe/300377", " 02 unidades Maquinas seladoras para embalagens plásticas")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=HYPERLINK("https://leilaoonline.net/lote/detalhe/300461", "121")</f>
      </c>
      <c r="B61" s="4" t="s">
        <f>=HYPERLINK("https://leilaoonline.net/lote/detalhe/300461", " Motor Weg ( novo ) 7.5 CV 1740 rpm")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=HYPERLINK("https://leilaoonline.net/lote/detalhe/300375", "128")</f>
      </c>
      <c r="B62" s="4" t="s">
        <f>=HYPERLINK("https://leilaoonline.net/lote/detalhe/300375",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=HYPERLINK("https://leilaoonline.net/lote/detalhe/300374", "129")</f>
      </c>
      <c r="B63" s="4" t="s">
        <f>=HYPERLINK("https://leilaoonline.net/lote/detalhe/300374",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=HYPERLINK("https://leilaoonline.net/lote/detalhe/300462", "131")</f>
      </c>
      <c r="B64" s="4" t="s">
        <f>=HYPERLINK("https://leilaoonline.net/lote/detalhe/300462",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=HYPERLINK("https://leilaoonline.net/lote/detalhe/300378", "132")</f>
      </c>
      <c r="B65" s="4" t="s">
        <f>=HYPERLINK("https://leilaoonline.net/lote/detalhe/300378",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=HYPERLINK("https://leilaoonline.net/lote/detalhe/300435", "134")</f>
      </c>
      <c r="B66" s="4" t="s">
        <f>=HYPERLINK("https://leilaoonline.net/lote/detalhe/300435",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=HYPERLINK("https://leilaoonline.net/lote/detalhe/300429", "136")</f>
      </c>
      <c r="B67" s="4" t="s">
        <f>=HYPERLINK("https://leilaoonline.net/lote/detalhe/300429",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=HYPERLINK("https://leilaoonline.net/lote/detalhe/300436", "137")</f>
      </c>
      <c r="B68" s="4" t="s">
        <f>=HYPERLINK("https://leilaoonline.net/lote/detalhe/300436",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=HYPERLINK("https://leilaoonline.net/lote/detalhe/300379", "138")</f>
      </c>
      <c r="B69" s="4" t="s">
        <f>=HYPERLINK("https://leilaoonline.net/lote/detalhe/300379",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=HYPERLINK("https://leilaoonline.net/lote/detalhe/300380", "139")</f>
      </c>
      <c r="B70" s="4" t="s">
        <f>=HYPERLINK("https://leilaoonline.net/lote/detalhe/300380",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=HYPERLINK("https://leilaoonline.net/lote/detalhe/300455", "140")</f>
      </c>
      <c r="B71" s="4" t="s">
        <f>=HYPERLINK("https://leilaoonline.net/lote/detalhe/300455",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=HYPERLINK("https://leilaoonline.net/lote/detalhe/300381", "142")</f>
      </c>
      <c r="B72" s="4" t="s">
        <f>=HYPERLINK("https://leilaoonline.net/lote/detalhe/300381",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=HYPERLINK("https://leilaoonline.net/lote/detalhe/300383", "146")</f>
      </c>
      <c r="B73" s="4" t="s">
        <f>=HYPERLINK("https://leilaoonline.net/lote/detalhe/300383",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=HYPERLINK("https://leilaoonline.net/lote/detalhe/300384", "147")</f>
      </c>
      <c r="B74" s="4" t="s">
        <f>=HYPERLINK("https://leilaoonline.net/lote/detalhe/300384",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=HYPERLINK("https://leilaoonline.net/lote/detalhe/300385", "148")</f>
      </c>
      <c r="B75" s="4" t="s">
        <f>=HYPERLINK("https://leilaoonline.net/lote/detalhe/300385",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=HYPERLINK("https://leilaoonline.net/lote/detalhe/300382", "149")</f>
      </c>
      <c r="B76" s="4" t="s">
        <f>=HYPERLINK("https://leilaoonline.net/lote/detalhe/300382",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=HYPERLINK("https://leilaoonline.net/lote/detalhe/300464", "150")</f>
      </c>
      <c r="B77" s="4" t="s">
        <f>=HYPERLINK("https://leilaoonline.net/lote/detalhe/300464",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=HYPERLINK("https://leilaoonline.net/lote/detalhe/300463", "151")</f>
      </c>
      <c r="B78" s="4" t="s">
        <f>=HYPERLINK("https://leilaoonline.net/lote/detalhe/300463", " 02 UN CAPACETES PARA TRABALHO DE AMBIENTE DE JATEMAENTO")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=HYPERLINK("https://leilaoonline.net/lote/detalhe/300386", "153")</f>
      </c>
      <c r="B79" s="4" t="s">
        <f>=HYPERLINK("https://leilaoonline.net/lote/detalhe/300386",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=HYPERLINK("https://leilaoonline.net/lote/detalhe/300456", "155")</f>
      </c>
      <c r="B80" s="4" t="s">
        <f>=HYPERLINK("https://leilaoonline.net/lote/detalhe/300456",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=HYPERLINK("https://leilaoonline.net/lote/detalhe/300457", "156")</f>
      </c>
      <c r="B81" s="4" t="s">
        <f>=HYPERLINK("https://leilaoonline.net/lote/detalhe/300457",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=HYPERLINK("https://leilaoonline.net/lote/detalhe/300391", "159")</f>
      </c>
      <c r="B82" s="4" t="s">
        <f>=HYPERLINK("https://leilaoonline.net/lote/detalhe/300391", " ESCADA DE FERRO COM PLATAFORMA - ALTURA 1,1 MTS X 80 CMTS DE LARGURA - 6 DEGRAIS")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=HYPERLINK("https://leilaoonline.net/lote/detalhe/300401", "161")</f>
      </c>
      <c r="B83" s="4" t="s">
        <f>=HYPERLINK("https://leilaoonline.net/lote/detalhe/300401",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=HYPERLINK("https://leilaoonline.net/lote/detalhe/300388", "162")</f>
      </c>
      <c r="B84" s="4" t="s">
        <f>=HYPERLINK("https://leilaoonline.net/lote/detalhe/300388",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=HYPERLINK("https://leilaoonline.net/lote/detalhe/300392", "165")</f>
      </c>
      <c r="B85" s="4" t="s">
        <f>=HYPERLINK("https://leilaoonline.net/lote/detalhe/300392",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=HYPERLINK("https://leilaoonline.net/lote/detalhe/300400", "167")</f>
      </c>
      <c r="B86" s="4" t="s">
        <f>=HYPERLINK("https://leilaoonline.net/lote/detalhe/300400",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=HYPERLINK("https://leilaoonline.net/lote/detalhe/300397", "170")</f>
      </c>
      <c r="B87" s="4" t="s">
        <f>=HYPERLINK("https://leilaoonline.net/lote/detalhe/300397",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=HYPERLINK("https://leilaoonline.net/lote/detalhe/300389", "171")</f>
      </c>
      <c r="B88" s="4" t="s">
        <f>=HYPERLINK("https://leilaoonline.net/lote/detalhe/300389",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=HYPERLINK("https://leilaoonline.net/lote/detalhe/300393", "172")</f>
      </c>
      <c r="B89" s="4" t="s">
        <f>=HYPERLINK("https://leilaoonline.net/lote/detalhe/300393", " 25 PCs contendo motores , talha , bombas, redutores, furadeira aproximadamente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=HYPERLINK("https://leilaoonline.net/lote/detalhe/300394", "173")</f>
      </c>
      <c r="B90" s="4" t="s">
        <f>=HYPERLINK("https://leilaoonline.net/lote/detalhe/300394", " 10 UN. PALLETES PLÁSTICOS - 1,2 X 1,00 MTS  (aprox. 250kg)")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=HYPERLINK("https://leilaoonline.net/lote/detalhe/300406", "177")</f>
      </c>
      <c r="B91" s="4" t="s">
        <f>=HYPERLINK("https://leilaoonline.net/lote/detalhe/300406", " 5 paletes de contenção dimensões dimensões internas 1.25 x 1.25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=HYPERLINK("https://leilaoonline.net/lote/detalhe/300405", "180")</f>
      </c>
      <c r="B92" s="4" t="s">
        <f>=HYPERLINK("https://leilaoonline.net/lote/detalhe/300405",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=HYPERLINK("https://leilaoonline.net/lote/detalhe/300458", "181")</f>
      </c>
      <c r="B93" s="4" t="s">
        <f>=HYPERLINK("https://leilaoonline.net/lote/detalhe/300458",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=HYPERLINK("https://leilaoonline.net/lote/detalhe/300459", "182")</f>
      </c>
      <c r="B94" s="4" t="s">
        <f>=HYPERLINK("https://leilaoonline.net/lote/detalhe/300459",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=HYPERLINK("https://leilaoonline.net/lote/detalhe/300398", "183")</f>
      </c>
      <c r="B95" s="4" t="s">
        <f>=HYPERLINK("https://leilaoonline.net/lote/detalhe/300398", " Cavalete com roldana superior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=HYPERLINK("https://leilaoonline.net/lote/detalhe/300403", "184")</f>
      </c>
      <c r="B96" s="4" t="s">
        <f>=HYPERLINK("https://leilaoonline.net/lote/detalhe/300403", " Aprox. 300 kg Material para desmonte ( garimpo)")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=HYPERLINK("https://leilaoonline.net/lote/detalhe/300396", "187")</f>
      </c>
      <c r="B97" s="4" t="s">
        <f>=HYPERLINK("https://leilaoonline.net/lote/detalhe/300396", " Exaustor diâmetro interno 70 cmts c motor de 1.5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=HYPERLINK("https://leilaoonline.net/lote/detalhe/300404", "188")</f>
      </c>
      <c r="B98" s="4" t="s">
        <f>=HYPERLINK("https://leilaoonline.net/lote/detalhe/300404", " 44 PCs Aprox 210 kg - Retalhos de aço inox 304 , espessura de 1.7 mmm x largura 25 cm x 150 cm largura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=HYPERLINK("https://leilaoonline.net/lote/detalhe/300453", "189")</f>
      </c>
      <c r="B99" s="4" t="s">
        <f>=HYPERLINK("https://leilaoonline.net/lote/detalhe/300453", " 2 bancadas de ferro , sendo 1 com dimensões: 0,90 cmts x 1,20 mts e outra 1.2 MT x 0,60 cmts sendo esta com chapa de 7 mmm toda reforçada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=HYPERLINK("https://leilaoonline.net/lote/detalhe/300452", "191")</f>
      </c>
      <c r="B100" s="4" t="s">
        <f>=HYPERLINK("https://leilaoonline.net/lote/detalhe/300452", " 2 armários com 36 gavetas cada um ( altura 1.9 x largura de 0,90 x 0,45 mts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=HYPERLINK("https://leilaoonline.net/lote/detalhe/300390", "192")</f>
      </c>
      <c r="B101" s="4" t="s">
        <f>=HYPERLINK("https://leilaoonline.net/lote/detalhe/300390",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=HYPERLINK("https://leilaoonline.net/lote/detalhe/300402", "196")</f>
      </c>
      <c r="B102" s="4" t="s">
        <f>=HYPERLINK("https://leilaoonline.net/lote/detalhe/300402", " Prensinha hidráulica manual , sendo que acompanha uma mesa de aço")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=HYPERLINK("https://leilaoonline.net/lote/detalhe/300399", "197")</f>
      </c>
      <c r="B103" s="4" t="s">
        <f>=HYPERLINK("https://leilaoonline.net/lote/detalhe/300399", " 05 ar condicionado de parede ,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=HYPERLINK("https://leilaoonline.net/lote/detalhe/300409", "198")</f>
      </c>
      <c r="B104" s="4" t="s">
        <f>=HYPERLINK("https://leilaoonline.net/lote/detalhe/300409", " Prensinha hidráulica manual curso 200mm , acompanha uma mesa")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=HYPERLINK("https://leilaoonline.net/lote/detalhe/300407", "200")</f>
      </c>
      <c r="B105" s="4" t="s">
        <f>=HYPERLINK("https://leilaoonline.net/lote/detalhe/300407", " Exaustor marca Higrotec, vazão 600 m3/ hr com motor Weg de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=HYPERLINK("https://leilaoonline.net/lote/detalhe/300395", "203")</f>
      </c>
      <c r="B106" s="4" t="s">
        <f>=HYPERLINK("https://leilaoonline.net/lote/detalhe/300395", " Estabilizador de voltagem 30 kw")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=HYPERLINK("https://leilaoonline.net/lote/detalhe/300408", "204")</f>
      </c>
      <c r="B107" s="4" t="s">
        <f>=HYPERLINK("https://leilaoonline.net/lote/detalhe/300408", " Freezer horizontal metalfrio largura 0,60 x 1.6 mts.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=HYPERLINK("https://leilaoonline.net/lote/detalhe/300465", "205")</f>
      </c>
      <c r="B108" s="4" t="s">
        <f>=HYPERLINK("https://leilaoonline.net/lote/detalhe/300465", " Paquímetro mitutoyo 600 mm usado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=HYPERLINK("https://leilaoonline.net/lote/detalhe/300410", "206")</f>
      </c>
      <c r="B109" s="4" t="s">
        <f>=HYPERLINK("https://leilaoonline.net/lote/detalhe/300410", " Traçador de altura mitutoyo. 600mmm")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=HYPERLINK("https://leilaoonline.net/lote/detalhe/300454", "207")</f>
      </c>
      <c r="B110" s="4" t="s">
        <f>=HYPERLINK("https://leilaoonline.net/lote/detalhe/300454", " Inversor Power 2HP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=HYPERLINK("https://leilaoonline.net/lote/detalhe/300416", "208")</f>
      </c>
      <c r="B111" s="4" t="s">
        <f>=HYPERLINK("https://leilaoonline.net/lote/detalhe/300416", " 2 Inversores Marca "SEW" 8.8 Kva. 230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=HYPERLINK("https://leilaoonline.net/lote/detalhe/300421", "210")</f>
      </c>
      <c r="B112" s="4" t="s">
        <f>=HYPERLINK("https://leilaoonline.net/lote/detalhe/300421", " Inversor de frequência " Danfos " 5HP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=HYPERLINK("https://leilaoonline.net/lote/detalhe/300419", "211")</f>
      </c>
      <c r="B113" s="4" t="s">
        <f>=HYPERLINK("https://leilaoonline.net/lote/detalhe/300419", " Inversor de frequência marca "SEW" 10 HP 380/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=HYPERLINK("https://leilaoonline.net/lote/detalhe/300414", "212")</f>
      </c>
      <c r="B114" s="4" t="s">
        <f>=HYPERLINK("https://leilaoonline.net/lote/detalhe/300414", " Drive marca " ABB ".")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=HYPERLINK("https://leilaoonline.net/lote/detalhe/300413", "215")</f>
      </c>
      <c r="B115" s="4" t="s">
        <f>=HYPERLINK("https://leilaoonline.net/lote/detalhe/300413", " Estufa marca " metra " ate 200 graus dimensões ( 50 x 50 x 50 cmts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=HYPERLINK("https://leilaoonline.net/lote/detalhe/300411", "218")</f>
      </c>
      <c r="B116" s="4" t="s">
        <f>=HYPERLINK("https://leilaoonline.net/lote/detalhe/300411", " Tripé em.aluminio reforçado altura 2.5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=HYPERLINK("https://leilaoonline.net/lote/detalhe/300415", "219")</f>
      </c>
      <c r="B117" s="4" t="s">
        <f>=HYPERLINK("https://leilaoonline.net/lote/detalhe/300415", "15 unidades -  Notebooks marca Dell , necessário reparos teclado e monitor")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=HYPERLINK("https://leilaoonline.net/lote/detalhe/300418", "223")</f>
      </c>
      <c r="B118" s="4" t="s">
        <f>=HYPERLINK("https://leilaoonline.net/lote/detalhe/300418", " 1 inversor de frequência , porém faltando componentes. 15 Hp 400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=HYPERLINK("https://leilaoonline.net/lote/detalhe/300420", "224")</f>
      </c>
      <c r="B119" s="4" t="s">
        <f>=HYPERLINK("https://leilaoonline.net/lote/detalhe/300420", " Aprox. 30 conduletes em alumínio para uso subterrâneo , 03 chaves de conexao, 60 tomadas de conexão e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=HYPERLINK("https://leilaoonline.net/lote/detalhe/300417", "225")</f>
      </c>
      <c r="B120" s="4" t="s">
        <f>=HYPERLINK("https://leilaoonline.net/lote/detalhe/300417", " Bomba de palhetas " nova"")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=HYPERLINK("https://leilaoonline.net/lote/detalhe/300424", "331")</f>
      </c>
      <c r="B121" s="4" t="s">
        <f>=HYPERLINK("https://leilaoonline.net/lote/detalhe/300424",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=HYPERLINK("https://leilaoonline.net/lote/detalhe/300427", "335")</f>
      </c>
      <c r="B122" s="4" t="s">
        <f>=HYPERLINK("https://leilaoonline.net/lote/detalhe/300427",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=HYPERLINK("https://leilaoonline.net/lote/detalhe/300425", "341")</f>
      </c>
      <c r="B123" s="4" t="s">
        <f>=HYPERLINK("https://leilaoonline.net/lote/detalhe/300425", " 22 peças - Lixeira de 30 LTS ( divisão- papéis , plásticos e lixo comum)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=HYPERLINK("https://leilaoonline.net/lote/detalhe/300426", "342")</f>
      </c>
      <c r="B124" s="4" t="s">
        <f>=HYPERLINK("https://leilaoonline.net/lote/detalhe/300426", " Bomba de graxa modelo g12 - 16 PCs e pistola LAGH 400 ( 3 peças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=HYPERLINK("https://leilaoonline.net/lote/detalhe/300423", "343")</f>
      </c>
      <c r="B125" s="4" t="s">
        <f>=HYPERLINK("https://leilaoonline.net/lote/detalhe/300423", " Liquidificador industrial marca skymsen modelo L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=HYPERLINK("https://leilaoonline.net/lote/detalhe/300428", "348")</f>
      </c>
      <c r="B126" s="4" t="s">
        <f>=HYPERLINK("https://leilaoonline.net/lote/detalhe/300428", " APROX. 100 PÇS - PONTALETES - MEDIDAS APROXIMADAS 5 cmts X 5 cmts x 3 mts.")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=HYPERLINK("https://leilaoonline.net/lote/detalhe/300437", "350")</f>
      </c>
      <c r="B127" s="4" t="s">
        <f>=HYPERLINK("https://leilaoonline.net/lote/detalhe/300437", "01 Esmeril , marca Makita modelo GB 602")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=HYPERLINK("https://leilaoonline.net/lote/detalhe/300438", "352")</f>
      </c>
      <c r="B128" s="4" t="s">
        <f>=HYPERLINK("https://leilaoonline.net/lote/detalhe/300438", "02 painéis elétrico , quadro Com.chaves  e contatores conf.foto  ( quadro de 50 x 60 cmts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=HYPERLINK("https://leilaoonline.net/lote/detalhe/300440", "353")</f>
      </c>
      <c r="B129" s="4" t="s">
        <f>=HYPERLINK("https://leilaoonline.net/lote/detalhe/300440", " 1 pia de aço com cuba de aço inox dimensões 2.8 mts x 70 cmts de largura e outra mesa de 2.3 mts x 60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=HYPERLINK("https://leilaoonline.net/lote/detalhe/300444", "354")</f>
      </c>
      <c r="B130" s="4" t="s">
        <f>=HYPERLINK("https://leilaoonline.net/lote/detalhe/300444", " 14 prateleiras desmontadas com Altura de 2.4 mts com 4 bandejas de 40/35 cmts x 90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=HYPERLINK("https://leilaoonline.net/lote/detalhe/300446", "355")</f>
      </c>
      <c r="B131" s="4" t="s">
        <f>=HYPERLINK("https://leilaoonline.net/lote/detalhe/300446", " Bancada com estrutura de alumínio com a bancada em ferro com as dimensões 90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=HYPERLINK("https://leilaoonline.net/lote/detalhe/300443", "357")</f>
      </c>
      <c r="B132" s="4" t="s">
        <f>=HYPERLINK("https://leilaoonline.net/lote/detalhe/300443", " Transformador a seco 44volts para 127 voltz")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=HYPERLINK("https://leilaoonline.net/lote/detalhe/300441", "358")</f>
      </c>
      <c r="B133" s="4" t="s">
        <f>=HYPERLINK("https://leilaoonline.net/lote/detalhe/300441", " Motor / bomba nova ( 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=HYPERLINK("https://leilaoonline.net/lote/detalhe/300445", "359")</f>
      </c>
      <c r="B134" s="4" t="s">
        <f>=HYPERLINK("https://leilaoonline.net/lote/detalhe/300445", " audiômetro inter acústico")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=HYPERLINK("https://leilaoonline.net/lote/detalhe/300447", "360")</f>
      </c>
      <c r="B135" s="4" t="s">
        <f>=HYPERLINK("https://leilaoonline.net/lote/detalhe/300447", " Detetor de tensão")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=HYPERLINK("https://leilaoonline.net/lote/detalhe/300448", "361")</f>
      </c>
      <c r="B136" s="4" t="s">
        <f>=HYPERLINK("https://leilaoonline.net/lote/detalhe/300448", "Aprox. 20 pçs articulador fêmea.  Diâmetro do eixo 3 cmts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=HYPERLINK("https://leilaoonline.net/lote/detalhe/300449", "362")</f>
      </c>
      <c r="B137" s="4" t="s">
        <f>=HYPERLINK("https://leilaoonline.net/lote/detalhe/300449", "03 radiadores  para motores diesel e empilhadeira")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=HYPERLINK("https://leilaoonline.net/lote/detalhe/300450", "363")</f>
      </c>
      <c r="B138" s="4" t="s">
        <f>=HYPERLINK("https://leilaoonline.net/lote/detalhe/300450", "Aprox. 22 kg de Arame de solda  aço inox 316  ,  diâmetro 3.25,  2.5 e 2mm")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=HYPERLINK("https://leilaoonline.net/lote/detalhe/300451", "364")</f>
      </c>
      <c r="B139" s="4" t="s">
        <f>=HYPERLINK("https://leilaoonline.net/lote/detalhe/300451", "Aquecedor de marmita")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2026-09-23T19:45:33.00Z</dcterms:created>
  <dc:creator>Tellks Tecnologia</dc:creator>
  <cp:revision>0</cp:revision>
</cp:coreProperties>
</file>