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AMARELA - 05 MOTONIVELAD.* 06 PÁ CARREG. * 01 ESCAVAD.* ADUBADOR.* TRATOR JD * DRONE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=HYPERLINK("https://leilaoonline.net/lote/detalhe/288821", "001")</f>
      </c>
      <c r="B11" s="4" t="s">
        <f>=HYPERLINK("https://leilaoonline.net/lote/detalhe/288821",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=HYPERLINK("https://leilaoonline.net/lote/detalhe/288822", "002")</f>
      </c>
      <c r="B12" s="4" t="s">
        <f>=HYPERLINK("https://leilaoonline.net/lote/detalhe/288822", " MOTONIVELADORA CAT 140K; CHASSI: Cat0140KKJPA06110; ANO: 2020;  FROTA:  228006 HORIM.:  Hr: 14825,7 OBS:  Vidro dianteiro quebrado, equipamento em geral com avarias e arranhados. Motor Diesel com defeito e equipamento não foi testado. Motor está com problemas e não foi testado. Cabine do equipament")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=HYPERLINK("https://leilaoonline.net/lote/detalhe/288820", "003")</f>
      </c>
      <c r="B13" s="4" t="s">
        <f>=HYPERLINK("https://leilaoonline.net/lote/detalhe/288820", " MOTONIVELADORA CAT 140K; CHASSI: CAT0140KJJPA06108; ANO: 2022;  FROTA:  228007 HORIM.:  Hr: 16186,2 OBS:  Retrovisores do LE e LD quebrados. Equipamento em geral com avarias e desgaste de uso.  Interior da Cabine com algumas avarias. Pneus Ruins.(6)")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435.000,00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=HYPERLINK("https://leilaoonline.net/lote/detalhe/288824", "004")</f>
      </c>
      <c r="B14" s="4" t="s">
        <f>=HYPERLINK("https://leilaoonline.net/lote/detalhe/288824",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455.000,00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=HYPERLINK("https://leilaoonline.net/lote/detalhe/288823", "005")</f>
      </c>
      <c r="B15" s="4" t="s">
        <f>=HYPERLINK("https://leilaoonline.net/lote/detalhe/288823", " MOTONIVELADORA CAT 140K; CHASSI: CAT0140KEJPA06053; ANO: 2021;  FROTA:  328008 HORIM.:  Hr: 19201,4 OBS:  Parou funcionando, porém não foi testado. Pneus Ruins.(6)")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465.000,00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=HYPERLINK("https://leilaoonline.net/lote/detalhe/288825", "006")</f>
      </c>
      <c r="B16" s="4" t="s">
        <f>=HYPERLINK("https://leilaoonline.net/lote/detalhe/288825",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=HYPERLINK("https://leilaoonline.net/lote/detalhe/288831", "007")</f>
      </c>
      <c r="B17" s="4" t="s">
        <f>=HYPERLINK("https://leilaoonline.net/lote/detalhe/288831",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=HYPERLINK("https://leilaoonline.net/lote/detalhe/288826", "008")</f>
      </c>
      <c r="B18" s="4" t="s">
        <f>=HYPERLINK("https://leilaoonline.net/lote/detalhe/288826", " PÁ CARREGADEIRA CAT 924K; CHASSI: CAT0924KPKW402547; ANO: 2020;  FROTA:  232008 HORIM.:  Hr: 14230 OBS:  Interior do equipamento com algumas avarias em geral, pintura com desgaste, sem os paralamas dianteiros. Funcionando normal, avarias nas lanternas traseiras, desgastes dos faróis dianteiro da ca")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=HYPERLINK("https://leilaoonline.net/lote/detalhe/288830", "009")</f>
      </c>
      <c r="B19" s="4" t="s">
        <f>=HYPERLINK("https://leilaoonline.net/lote/detalhe/288830", " PÁ CARREGADEIRA CAT 924K; CHASSI: CAT0924KLKW402556; ANO: 2020;  FROTA:  232009 HORIM.:  Hr: 15098 OBS:  Avarias em geral do equipamento, paralamas quebrados. Cabine do equipamento em geral com avarias. Pneus Ruins.(4)")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=HYPERLINK("https://leilaoonline.net/lote/detalhe/288828", "010")</f>
      </c>
      <c r="B20" s="4" t="s">
        <f>=HYPERLINK("https://leilaoonline.net/lote/detalhe/288828",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=HYPERLINK("https://leilaoonline.net/lote/detalhe/288827", "011")</f>
      </c>
      <c r="B21" s="4" t="s">
        <f>=HYPERLINK("https://leilaoonline.net/lote/detalhe/288827", " PÁ CARREGADEIRA CAT 924K; CHASSI: CAT0924kkW402548; ANO: 2020;  FROTA:  332008 HORIM.:  Hr: 15402 OBS:  Avarias nas carenagens de fibra. Paralamas quebrados. Cabine do equipamento em geral com avarias. Pneus Ruins.(4)")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245.000,00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=HYPERLINK("https://leilaoonline.net/lote/detalhe/288829", "012")</f>
      </c>
      <c r="B22" s="4" t="s">
        <f>=HYPERLINK("https://leilaoonline.net/lote/detalhe/288829", " PÁ CARREGADEIRA CAT 924K; CHASSI: CAT0924KW402555; ANO: 2020;  FROTA:  332009 HORIM.:  Hr: 14627,8 OBS:  O equipamento em geral com desgaste de uso, alguns amassados e avarias. Concha do equipamento com avarias e desgastes de uso. Interior do equipamento com algumas avarias em geral. Pneus Ruins.(4")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=HYPERLINK("https://leilaoonline.net/lote/detalhe/289045", "013")</f>
      </c>
      <c r="B23" s="4" t="s">
        <f>=HYPERLINK("https://leilaoonline.net/lote/detalhe/289045",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=HYPERLINK("https://leilaoonline.net/lote/detalhe/290684", "014")</f>
      </c>
      <c r="B24" s="4" t="s">
        <f>=HYPERLINK("https://leilaoonline.net/lote/detalhe/290684",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=HYPERLINK("https://leilaoonline.net/lote/detalhe/290735", "015")</f>
      </c>
      <c r="B25" s="4" t="s">
        <f>=HYPERLINK("https://leilaoonline.net/lote/detalhe/290735",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122.500,00</t>
        </is>
      </c>
      <c r="F2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2026-09-23T21:08:15.00Z</dcterms:created>
  <dc:creator>Tellks Tecnologia</dc:creator>
  <cp:revision>0</cp:revision>
</cp:coreProperties>
</file>