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=HYPERLINK("https://leilaoonline.net/lote/detalhe/280795", "2000")</f>
      </c>
      <c r="B11" s="4" t="s">
        <f>=HYPERLINK("https://leilaoonline.net/lote/detalhe/280795", "BAÚ REFRIGERADO 5,00 X 2,40 MTS.")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=HYPERLINK("https://leilaoonline.net/lote/detalhe/280785", "2001")</f>
      </c>
      <c r="B12" s="4" t="s">
        <f>=HYPERLINK("https://leilaoonline.net/lote/detalhe/280785",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=HYPERLINK("https://leilaoonline.net/lote/detalhe/280793", "2002")</f>
      </c>
      <c r="B13" s="4" t="s">
        <f>=HYPERLINK("https://leilaoonline.net/lote/detalhe/280793",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=HYPERLINK("https://leilaoonline.net/lote/detalhe/280790", "2004")</f>
      </c>
      <c r="B14" s="4" t="s">
        <f>=HYPERLINK("https://leilaoonline.net/lote/detalhe/280790", " SUBSOLADOR AMARELO PECINI")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=HYPERLINK("https://leilaoonline.net/lote/detalhe/280792", "2005")</f>
      </c>
      <c r="B15" s="4" t="s">
        <f>=HYPERLINK("https://leilaoonline.net/lote/detalhe/280792", " SUBSOLADOR AZUL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=HYPERLINK("https://leilaoonline.net/lote/detalhe/280786", "2006")</f>
      </c>
      <c r="B16" s="4" t="s">
        <f>=HYPERLINK("https://leilaoonline.net/lote/detalhe/280786", " CONCHA 1,70 COMPRIMENTO X 0,80 ALTURA X 0,60 PROFUNDIDADE")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=HYPERLINK("https://leilaoonline.net/lote/detalhe/280797", "2007")</f>
      </c>
      <c r="B17" s="4" t="s">
        <f>=HYPERLINK("https://leilaoonline.net/lote/detalhe/280797", "PÁ CARREGADEIRA CASE MOD. W20E ANO 1997   - (FUNCIONANDO)")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=HYPERLINK("https://leilaoonline.net/lote/detalhe/280787", "2008")</f>
      </c>
      <c r="B18" s="4" t="s">
        <f>=HYPERLINK("https://leilaoonline.net/lote/detalhe/280787", " MISTURADOR COM BALANÇA")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=HYPERLINK("https://leilaoonline.net/lote/detalhe/280794", "2010")</f>
      </c>
      <c r="B19" s="4" t="s">
        <f>=HYPERLINK("https://leilaoonline.net/lote/detalhe/280794", "TRATOR MASSEY FERGUSON  MOD. 265 ANO 1994  - DIREÇÃO HIDRÁULICA -  RODEIRO ARO 30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=HYPERLINK("https://leilaoonline.net/lote/detalhe/280801", "2011")</f>
      </c>
      <c r="B20" s="4" t="s">
        <f>=HYPERLINK("https://leilaoonline.net/lote/detalhe/280801", "SEMIREBOQUE SR/RANDON SR BA - 3 EIXOS ANO 2000/2001 ( CAÇAMBA)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=HYPERLINK("https://leilaoonline.net/lote/detalhe/280798", "2013")</f>
      </c>
      <c r="B21" s="4" t="s">
        <f>=HYPERLINK("https://leilaoonline.net/lote/detalhe/280798", "CARRETA 2 EIXOS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=HYPERLINK("https://leilaoonline.net/lote/detalhe/280799", "2014")</f>
      </c>
      <c r="B22" s="4" t="s">
        <f>=HYPERLINK("https://leilaoonline.net/lote/detalhe/280799", "CARRETA  - LATA PISO DE MADEIRA")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=HYPERLINK("https://leilaoonline.net/lote/detalhe/280788", "2016")</f>
      </c>
      <c r="B23" s="4" t="s">
        <f>=HYPERLINK("https://leilaoonline.net/lote/detalhe/280788", " BAÚ 5,50 X 2,30 X 2,40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=HYPERLINK("https://leilaoonline.net/lote/detalhe/280791", "2017")</f>
      </c>
      <c r="B24" s="4" t="s">
        <f>=HYPERLINK("https://leilaoonline.net/lote/detalhe/280791", " BAÚ 8,50 X 2,60 X 2,40 ALTURA - PISO CHAPEADO")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=HYPERLINK("https://leilaoonline.net/lote/detalhe/280789", "2018")</f>
      </c>
      <c r="B25" s="4" t="s">
        <f>=HYPERLINK("https://leilaoonline.net/lote/detalhe/280789", " CARROCERIA MALHAL FERRO FUNDO CHAPEADO 6,00 X 2,40")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=HYPERLINK("https://leilaoonline.net/lote/detalhe/280783", "2046")</f>
      </c>
      <c r="B26" s="4" t="s">
        <f>=HYPERLINK("https://leilaoonline.net/lote/detalhe/280783", " EQUIPAMENTO LIMPEZA DE BOCA DE LOBO - ASPIRA E EMPURRA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=HYPERLINK("https://leilaoonline.net/lote/detalhe/280784", "2061")</f>
      </c>
      <c r="B27" s="4" t="s">
        <f>=HYPERLINK("https://leilaoonline.net/lote/detalhe/280784", "CALCAREADEIRA SPANDER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2026-08-12T18:33:07.00Z</dcterms:created>
  <dc:creator>Tellks Tecnologia</dc:creator>
  <cp:revision>0</cp:revision>
</cp:coreProperties>
</file>