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KOMBI * L200 * VW 7100 * MB1618 * F400 * MB ACCELO * TRATOR MF265 * CABINE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=HYPERLINK("https://leilaoonline.net/lote/detalhe/277968", "001")</f>
      </c>
      <c r="B11" s="4" t="s">
        <f>=HYPERLINK("https://leilaoonline.net/lote/detalhe/277968", "Trator MF 265 1980")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=HYPERLINK("https://leilaoonline.net/lote/detalhe/277969", "002")</f>
      </c>
      <c r="B12" s="4" t="s">
        <f>=HYPERLINK("https://leilaoonline.net/lote/detalhe/277969", "Caminhão MB Accelo 915C - 2006")</f>
      </c>
      <c r="C12" s="4" t="inlineStr">
        <is>
          <t>Venda condicional</t>
        </is>
      </c>
      <c r="D12" s="4" t="inlineStr">
        <is>
          <t>83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=HYPERLINK("https://leilaoonline.net/lote/detalhe/277970", "003")</f>
      </c>
      <c r="B13" s="4" t="s">
        <f>=HYPERLINK("https://leilaoonline.net/lote/detalhe/277970", "Caminhão VW 7.100 - 2001 - Motor MWM X10 Pouco uso")</f>
      </c>
      <c r="C13" s="4" t="inlineStr">
        <is>
          <t>Venda condicional</t>
        </is>
      </c>
      <c r="D13" s="4" t="inlineStr">
        <is>
          <t>13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=HYPERLINK("https://leilaoonline.net/lote/detalhe/277971", "004")</f>
      </c>
      <c r="B14" s="4" t="s">
        <f>=HYPERLINK("https://leilaoonline.net/lote/detalhe/277971", "Caminhão MB L1618 - 1994")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=HYPERLINK("https://leilaoonline.net/lote/detalhe/277972", "005")</f>
      </c>
      <c r="B15" s="4" t="s">
        <f>=HYPERLINK("https://leilaoonline.net/lote/detalhe/277972", "Caminhão Ford F4000 - 1980")</f>
      </c>
      <c r="C15" s="4" t="inlineStr">
        <is>
          <t>Venda condicional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=HYPERLINK("https://leilaoonline.net/lote/detalhe/277973", "006")</f>
      </c>
      <c r="B16" s="4" t="s">
        <f>=HYPERLINK("https://leilaoonline.net/lote/detalhe/277973", "VW Kombi 1.4 2009 - motor novo")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=HYPERLINK("https://leilaoonline.net/lote/detalhe/277974", "007")</f>
      </c>
      <c r="B17" s="4" t="s">
        <f>=HYPERLINK("https://leilaoonline.net/lote/detalhe/277974", "Mitsubishi L200 - 1994")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=HYPERLINK("https://leilaoonline.net/lote/detalhe/277975", "008")</f>
      </c>
      <c r="B18" s="4" t="s">
        <f>=HYPERLINK("https://leilaoonline.net/lote/detalhe/277975", "Vw Gol 1.6 - 2011")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=HYPERLINK("https://leilaoonline.net/lote/detalhe/277976", "009")</f>
      </c>
      <c r="B19" s="4" t="s">
        <f>=HYPERLINK("https://leilaoonline.net/lote/detalhe/277976", "Cabine Auxiliar - 8 Passageiros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2026-07-02T20:16:11.00Z</dcterms:created>
  <dc:creator>Tellks Tecnologia</dc:creator>
  <cp:revision>0</cp:revision>
</cp:coreProperties>
</file>