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INVERSORES • COMPRESSORES • MOTORES • MOINHOS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=HYPERLINK("https://leilaoonline.net/lote/detalhe/272656", "002")</f>
      </c>
      <c r="B11" s="4" t="s">
        <f>=HYPERLINK("https://leilaoonline.net/lote/detalhe/272656",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=HYPERLINK("https://leilaoonline.net/lote/detalhe/272657", "003")</f>
      </c>
      <c r="B12" s="4" t="s">
        <f>=HYPERLINK("https://leilaoonline.net/lote/detalhe/272657",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=HYPERLINK("https://leilaoonline.net/lote/detalhe/272658", "004")</f>
      </c>
      <c r="B13" s="4" t="s">
        <f>=HYPERLINK("https://leilaoonline.net/lote/detalhe/272658",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=HYPERLINK("https://leilaoonline.net/lote/detalhe/272659", "005")</f>
      </c>
      <c r="B14" s="4" t="s">
        <f>=HYPERLINK("https://leilaoonline.net/lote/detalhe/272659",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=HYPERLINK("https://leilaoonline.net/lote/detalhe/272660", "007")</f>
      </c>
      <c r="B15" s="4" t="s">
        <f>=HYPERLINK("https://leilaoonline.net/lote/detalhe/272660",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=HYPERLINK("https://leilaoonline.net/lote/detalhe/272662", "008")</f>
      </c>
      <c r="B16" s="4" t="s">
        <f>=HYPERLINK("https://leilaoonline.net/lote/detalhe/272662",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=HYPERLINK("https://leilaoonline.net/lote/detalhe/272663", "009")</f>
      </c>
      <c r="B17" s="4" t="s">
        <f>=HYPERLINK("https://leilaoonline.net/lote/detalhe/272663",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=HYPERLINK("https://leilaoonline.net/lote/detalhe/272665", "013")</f>
      </c>
      <c r="B18" s="4" t="s">
        <f>=HYPERLINK("https://leilaoonline.net/lote/detalhe/272665",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=HYPERLINK("https://leilaoonline.net/lote/detalhe/272655", "015")</f>
      </c>
      <c r="B19" s="4" t="s">
        <f>=HYPERLINK("https://leilaoonline.net/lote/detalhe/272655",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=HYPERLINK("https://leilaoonline.net/lote/detalhe/272654", "025")</f>
      </c>
      <c r="B20" s="4" t="s">
        <f>=HYPERLINK("https://leilaoonline.net/lote/detalhe/272654",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=HYPERLINK("https://leilaoonline.net/lote/detalhe/272667", "035")</f>
      </c>
      <c r="B21" s="4" t="s">
        <f>=HYPERLINK("https://leilaoonline.net/lote/detalhe/272667",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=HYPERLINK("https://leilaoonline.net/lote/detalhe/272669", "036")</f>
      </c>
      <c r="B22" s="4" t="s">
        <f>=HYPERLINK("https://leilaoonline.net/lote/detalhe/272669",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=HYPERLINK("https://leilaoonline.net/lote/detalhe/272670", "037")</f>
      </c>
      <c r="B23" s="4" t="s">
        <f>=HYPERLINK("https://leilaoonline.net/lote/detalhe/272670",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=HYPERLINK("https://leilaoonline.net/lote/detalhe/272672", "040")</f>
      </c>
      <c r="B24" s="4" t="s">
        <f>=HYPERLINK("https://leilaoonline.net/lote/detalhe/272672",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=HYPERLINK("https://leilaoonline.net/lote/detalhe/272674", "041")</f>
      </c>
      <c r="B25" s="4" t="s">
        <f>=HYPERLINK("https://leilaoonline.net/lote/detalhe/272674",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=HYPERLINK("https://leilaoonline.net/lote/detalhe/272690", "043")</f>
      </c>
      <c r="B26" s="4" t="s">
        <f>=HYPERLINK("https://leilaoonline.net/lote/detalhe/272690",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=HYPERLINK("https://leilaoonline.net/lote/detalhe/272691", "045")</f>
      </c>
      <c r="B27" s="4" t="s">
        <f>=HYPERLINK("https://leilaoonline.net/lote/detalhe/272691",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=HYPERLINK("https://leilaoonline.net/lote/detalhe/272692", "046")</f>
      </c>
      <c r="B28" s="4" t="s">
        <f>=HYPERLINK("https://leilaoonline.net/lote/detalhe/272692",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=HYPERLINK("https://leilaoonline.net/lote/detalhe/272694", "047")</f>
      </c>
      <c r="B29" s="4" t="s">
        <f>=HYPERLINK("https://leilaoonline.net/lote/detalhe/272694",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=HYPERLINK("https://leilaoonline.net/lote/detalhe/272693", "050")</f>
      </c>
      <c r="B30" s="4" t="s">
        <f>=HYPERLINK("https://leilaoonline.net/lote/detalhe/272693",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=HYPERLINK("https://leilaoonline.net/lote/detalhe/272695", "051")</f>
      </c>
      <c r="B31" s="4" t="s">
        <f>=HYPERLINK("https://leilaoonline.net/lote/detalhe/272695",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=HYPERLINK("https://leilaoonline.net/lote/detalhe/272696", "052")</f>
      </c>
      <c r="B32" s="4" t="s">
        <f>=HYPERLINK("https://leilaoonline.net/lote/detalhe/272696",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=HYPERLINK("https://leilaoonline.net/lote/detalhe/272698", "055")</f>
      </c>
      <c r="B33" s="4" t="s">
        <f>=HYPERLINK("https://leilaoonline.net/lote/detalhe/272698", "PRENSA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=HYPERLINK("https://leilaoonline.net/lote/detalhe/272699", "056")</f>
      </c>
      <c r="B34" s="4" t="s">
        <f>=HYPERLINK("https://leilaoonline.net/lote/detalhe/272699", "PRENSA EXCÊNTRICA 25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=HYPERLINK("https://leilaoonline.net/lote/detalhe/272697", "060")</f>
      </c>
      <c r="B35" s="4" t="s">
        <f>=HYPERLINK("https://leilaoonline.net/lote/detalhe/272697", "BOMBA DE PISCINA MONOFÁSICA GLONG 0.5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=HYPERLINK("https://leilaoonline.net/lote/detalhe/272700", "064")</f>
      </c>
      <c r="B36" s="4" t="s">
        <f>=HYPERLINK("https://leilaoonline.net/lote/detalhe/272700", "BOMBA VÁCUO AZO 7,5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=HYPERLINK("https://leilaoonline.net/lote/detalhe/272702", "065")</f>
      </c>
      <c r="B37" s="4" t="s">
        <f>=HYPERLINK("https://leilaoonline.net/lote/detalhe/272702", "BATERIAS TRACIONÁRIAS PARA EMPILHADEIRA ELÉTRICA 48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=HYPERLINK("https://leilaoonline.net/lote/detalhe/272703", "066")</f>
      </c>
      <c r="B38" s="4" t="s">
        <f>=HYPERLINK("https://leilaoonline.net/lote/detalhe/272703", "BATERIAS TRACIONÁRIAS PARA EMPILHADEIRA ELÉTRICA 24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=HYPERLINK("https://leilaoonline.net/lote/detalhe/272701", "070")</f>
      </c>
      <c r="B39" s="4" t="s">
        <f>=HYPERLINK("https://leilaoonline.net/lote/detalhe/272701", "EXTRUSORA DE PLÁSTICO EGAN JOHN BROWN 90MM")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=HYPERLINK("https://leilaoonline.net/lote/detalhe/272704", "076")</f>
      </c>
      <c r="B40" s="4" t="s">
        <f>=HYPERLINK("https://leilaoonline.net/lote/detalhe/272704", "BOBINA DE CABO; SEM ALMA; SEM USO; 185MM² ALUMÍNIO/XLPE 0,6/1KV (APROX. 720 METROS DE CABO)")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=HYPERLINK("https://leilaoonline.net/lote/detalhe/272705", "077")</f>
      </c>
      <c r="B41" s="4" t="s">
        <f>=HYPERLINK("https://leilaoonline.net/lote/detalhe/272705", "BOBINA DE CABO; SEM ALMA; SEM USO; 185MM² ALUMÍNIO/XLPE 0,6/1KV (APROX. 500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=HYPERLINK("https://leilaoonline.net/lote/detalhe/272706", "078")</f>
      </c>
      <c r="B42" s="4" t="s">
        <f>=HYPERLINK("https://leilaoonline.net/lote/detalhe/272706", "DESBOBINADOR COM INVERSOR DE FREQUÊNCIA 1200MM COMP X 1000MM DIAM")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=HYPERLINK("https://leilaoonline.net/lote/detalhe/272707", "080")</f>
      </c>
      <c r="B43" s="4" t="s">
        <f>=HYPERLINK("https://leilaoonline.net/lote/detalhe/272707", "CAIXA PARA PAINEL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=HYPERLINK("https://leilaoonline.net/lote/detalhe/272708", "081")</f>
      </c>
      <c r="B44" s="4" t="s">
        <f>=HYPERLINK("https://leilaoonline.net/lote/detalhe/272708",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=HYPERLINK("https://leilaoonline.net/lote/detalhe/272709", "085")</f>
      </c>
      <c r="B45" s="4" t="s">
        <f>=HYPERLINK("https://leilaoonline.net/lote/detalhe/272709", "BRAÇO GIRATÓRIO APROX. 5 METROS")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=HYPERLINK("https://leilaoonline.net/lote/detalhe/272710", "086")</f>
      </c>
      <c r="B46" s="4" t="s">
        <f>=HYPERLINK("https://leilaoonline.net/lote/detalhe/272710", "BRAÇO GIRATÓRIO 4 METROS 360 GRAUS")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=HYPERLINK("https://leilaoonline.net/lote/detalhe/272712", "095")</f>
      </c>
      <c r="B47" s="4" t="s">
        <f>=HYPERLINK("https://leilaoonline.net/lote/detalhe/272712", "CARRINHO PARA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=HYPERLINK("https://leilaoonline.net/lote/detalhe/272711", "100")</f>
      </c>
      <c r="B48" s="4" t="s">
        <f>=HYPERLINK("https://leilaoonline.net/lote/detalhe/272711", "BALANÇA WELMY 200KG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=HYPERLINK("https://leilaoonline.net/lote/detalhe/272714", "103")</f>
      </c>
      <c r="B49" s="4" t="s">
        <f>=HYPERLINK("https://leilaoonline.net/lote/detalhe/272714", "TERMOSOLDA 3900W")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=HYPERLINK("https://leilaoonline.net/lote/detalhe/272713", "105")</f>
      </c>
      <c r="B50" s="4" t="s">
        <f>=HYPERLINK("https://leilaoonline.net/lote/detalhe/272713", "QUEIMADOR MONOBLOCO INDUSTRIAL 1.780.000KCAL/H GLP TENGE")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=HYPERLINK("https://leilaoonline.net/lote/detalhe/272715", "107")</f>
      </c>
      <c r="B51" s="4" t="s">
        <f>=HYPERLINK("https://leilaoonline.net/lote/detalhe/272715",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=HYPERLINK("https://leilaoonline.net/lote/detalhe/272716", "110")</f>
      </c>
      <c r="B52" s="4" t="s">
        <f>=HYPERLINK("https://leilaoonline.net/lote/detalhe/272716", "NOBREAK")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=HYPERLINK("https://leilaoonline.net/lote/detalhe/272717", "113")</f>
      </c>
      <c r="B53" s="4" t="s">
        <f>=HYPERLINK("https://leilaoonline.net/lote/detalhe/272717", "MOLDE EM ALUMÍNIO PARA ROTOMOLDAGEM")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=HYPERLINK("https://leilaoonline.net/lote/detalhe/272718", "115")</f>
      </c>
      <c r="B54" s="4" t="s">
        <f>=HYPERLINK("https://leilaoonline.net/lote/detalhe/272718", "BALANÇA DIGITAL 5000KG; PLATAFORMA C/ GAVETA 200CM X 100CM / 360CM X 100CM")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=HYPERLINK("https://leilaoonline.net/lote/detalhe/272719", "117")</f>
      </c>
      <c r="B55" s="4" t="s">
        <f>=HYPERLINK("https://leilaoonline.net/lote/detalhe/272719", "PISTÃO HIDRÁULICO (160 x 20CM DIÂMETRO DO ÊMBOLO)")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=HYPERLINK("https://leilaoonline.net/lote/detalhe/272720", "120")</f>
      </c>
      <c r="B56" s="4" t="s">
        <f>=HYPERLINK("https://leilaoonline.net/lote/detalhe/272720", "MISTURADOR ALIMENTÍCIO EM AÇO INÓX FERMENTO")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=HYPERLINK("https://leilaoonline.net/lote/detalhe/272721", "123")</f>
      </c>
      <c r="B57" s="4" t="s">
        <f>=HYPERLINK("https://leilaoonline.net/lote/detalhe/272721",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=HYPERLINK("https://leilaoonline.net/lote/detalhe/272727", "130")</f>
      </c>
      <c r="B58" s="4" t="s">
        <f>=HYPERLINK("https://leilaoonline.net/lote/detalhe/272727", "CONCHA CLAMSHELL; CAPACIDADE APROXIMADA DE 0.5 M3")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=HYPERLINK("https://leilaoonline.net/lote/detalhe/272726", "133")</f>
      </c>
      <c r="B59" s="4" t="s">
        <f>=HYPERLINK("https://leilaoonline.net/lote/detalhe/272726", "TRANSFORMADOR TRIFÁSICO APROX. 70KVA")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=HYPERLINK("https://leilaoonline.net/lote/detalhe/272723", "137")</f>
      </c>
      <c r="B60" s="4" t="s">
        <f>=HYPERLINK("https://leilaoonline.net/lote/detalhe/272723",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=HYPERLINK("https://leilaoonline.net/lote/detalhe/272728", "140")</f>
      </c>
      <c r="B61" s="4" t="s">
        <f>=HYPERLINK("https://leilaoonline.net/lote/detalhe/272728", "REDUTOR ZPME 1:26")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=HYPERLINK("https://leilaoonline.net/lote/detalhe/272729", "143")</f>
      </c>
      <c r="B62" s="4" t="s">
        <f>=HYPERLINK("https://leilaoonline.net/lote/detalhe/272729", "RACK FECHADO SERVIDOR")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=HYPERLINK("https://leilaoonline.net/lote/detalhe/272724", "145")</f>
      </c>
      <c r="B63" s="4" t="s">
        <f>=HYPERLINK("https://leilaoonline.net/lote/detalhe/272724", "LOTE COM 7 ARQUIVOS PARA ESCRITÓRIO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=HYPERLINK("https://leilaoonline.net/lote/detalhe/272731", "147")</f>
      </c>
      <c r="B64" s="4" t="s">
        <f>=HYPERLINK("https://leilaoonline.net/lote/detalhe/272731", "BANCO DE MADEIRA REFORÇADO PARA VESTIÁRIO 300CM X 30CM")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=HYPERLINK("https://leilaoonline.net/lote/detalhe/272732", "155")</f>
      </c>
      <c r="B65" s="4" t="s">
        <f>=HYPERLINK("https://leilaoonline.net/lote/detalhe/272732", "CARRINHO PARA FERRAMENTAS MECÂNICO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=HYPERLINK("https://leilaoonline.net/lote/detalhe/272734", "156")</f>
      </c>
      <c r="B66" s="4" t="s">
        <f>=HYPERLINK("https://leilaoonline.net/lote/detalhe/272734", "CARRINHO PARA FERRAMENTAS MECÂNICO")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=HYPERLINK("https://leilaoonline.net/lote/detalhe/272735", "157")</f>
      </c>
      <c r="B67" s="4" t="s">
        <f>=HYPERLINK("https://leilaoonline.net/lote/detalhe/272735", "CARRINHO DE MECÂNICO PARA MOVIMENTAÇÃO DE VEÍCULOS")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=HYPERLINK("https://leilaoonline.net/lote/detalhe/272736", "158")</f>
      </c>
      <c r="B68" s="4" t="s">
        <f>=HYPERLINK("https://leilaoonline.net/lote/detalhe/272736",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2026-07-23T09:33:21.00Z</dcterms:created>
  <dc:creator>Tellks Tecnologia</dc:creator>
  <cp:revision>0</cp:revision>
</cp:coreProperties>
</file>