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Monza GLS • GOL 20 • Omega GLS 94 • Onix LT2 24 • Passat Turbo 04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=HYPERLINK("https://leilaoonline.net/lote/detalhe/271684", "020")</f>
      </c>
      <c r="B11" s="4" t="s">
        <f>=HYPERLINK("https://leilaoonline.net/lote/detalhe/271684", "FIAT/PALIO ELX FLEX; 2006/2007; CINZA; ALCO./GASOL.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=HYPERLINK("https://leilaoonline.net/lote/detalhe/270580", "025")</f>
      </c>
      <c r="B12" s="4" t="s">
        <f>=HYPERLINK("https://leilaoonline.net/lote/detalhe/270580", "veja o vídeo!! VW/SAVEIRO CS ST MB; 2014/2015; BRANCA; ALCO./GASOL. - FUNCIONANDO - IPVA 2025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=HYPERLINK("https://leilaoonline.net/lote/detalhe/270554", "030")</f>
      </c>
      <c r="B13" s="4" t="s">
        <f>=HYPERLINK("https://leilaoonline.net/lote/detalhe/270554",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=HYPERLINK("https://leilaoonline.net/lote/detalhe/270562", "035")</f>
      </c>
      <c r="B14" s="4" t="s">
        <f>=HYPERLINK("https://leilaoonline.net/lote/detalhe/270562", "veja o vídeo!! I/FORD RANGER XLSCD4A22C; 2023/2023; BRANCA; DIESEL - FUNCIONANDO - IPVA 2025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=HYPERLINK("https://leilaoonline.net/lote/detalhe/270550", "040")</f>
      </c>
      <c r="B15" s="4" t="s">
        <f>=HYPERLINK("https://leilaoonline.net/lote/detalhe/270550", "veja o vídeo!! CHEV/ONIX 10MT LT2; 2023/2024; PRETA; ALCO./GASOL. - FUNCIONANDO - IPVA 2025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=HYPERLINK("https://leilaoonline.net/lote/detalhe/270563", "045")</f>
      </c>
      <c r="B16" s="4" t="s">
        <f>=HYPERLINK("https://leilaoonline.net/lote/detalhe/270563", "CHEVROLET SPIN LS; 2021/2021; PRATA;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=HYPERLINK("https://leilaoonline.net/lote/detalhe/270549", "050")</f>
      </c>
      <c r="B17" s="4" t="s">
        <f>=HYPERLINK("https://leilaoonline.net/lote/detalhe/270549", "veja o vídeo!! GM/OMEGA GLS; 1994/1994; PRETA; ALCOOL - FUNCIONANDO - LEGALIZADO")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=HYPERLINK("https://leilaoonline.net/lote/detalhe/270555", "055")</f>
      </c>
      <c r="B18" s="4" t="s">
        <f>=HYPERLINK("https://leilaoonline.net/lote/detalhe/270555", "VW/GOL 1.6L MB5; 2019/2020;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=HYPERLINK("https://leilaoonline.net/lote/detalhe/270558", "060")</f>
      </c>
      <c r="B19" s="4" t="s">
        <f>=HYPERLINK("https://leilaoonline.net/lote/detalhe/270558", "veja o vídeo!! I/VW PASSAT TURBO; 2003/2004;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=HYPERLINK("https://leilaoonline.net/lote/detalhe/270561", "065")</f>
      </c>
      <c r="B20" s="4" t="s">
        <f>=HYPERLINK("https://leilaoonline.net/lote/detalhe/270561", "DAFRA/CITYCOM 300I; 2013/2013; PRETA; GASOLINA")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=HYPERLINK("https://leilaoonline.net/lote/detalhe/270556", "070")</f>
      </c>
      <c r="B21" s="4" t="s">
        <f>=HYPERLINK("https://leilaoonline.net/lote/detalhe/270556", "veja o vídeo!! GM/MONZA GLS; 1996/1996; VERMELHA;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=HYPERLINK("https://leilaoonline.net/lote/detalhe/270559", "075")</f>
      </c>
      <c r="B22" s="4" t="s">
        <f>=HYPERLINK("https://leilaoonline.net/lote/detalhe/270559", "I/DODGE JOURNEY SXT; 2010/2010; PRATA; GASOLINA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=HYPERLINK("https://leilaoonline.net/lote/detalhe/270552", "080")</f>
      </c>
      <c r="B23" s="4" t="s">
        <f>=HYPERLINK("https://leilaoonline.net/lote/detalhe/270552", "veja o vídeo!! VW/SANTANA 2000 MI; 1998/1999;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=HYPERLINK("https://leilaoonline.net/lote/detalhe/270551", "085")</f>
      </c>
      <c r="B24" s="4" t="s">
        <f>=HYPERLINK("https://leilaoonline.net/lote/detalhe/270551", "veja o vídeo!! I/BMW 320I; 2019/2020; PRETA; GASOLINA - FUNCIONANDO -  FIPE APROX.: R$ 204.595,00")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=HYPERLINK("https://leilaoonline.net/lote/detalhe/270553", "090")</f>
      </c>
      <c r="B25" s="4" t="s">
        <f>=HYPERLINK("https://leilaoonline.net/lote/detalhe/270553", "veja o vídeo!! TOYOTA/ETIOS SD X; 2014/2014; BRANCA; GASOL./ALCO./GNV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=HYPERLINK("https://leilaoonline.net/lote/detalhe/270548", "095")</f>
      </c>
      <c r="B26" s="4" t="s">
        <f>=HYPERLINK("https://leilaoonline.net/lote/detalhe/270548", "veja o vídeo!! I/PEUGEOT 207HB XR S; 2010/2011;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=HYPERLINK("https://leilaoonline.net/lote/detalhe/270557", "100")</f>
      </c>
      <c r="B27" s="4" t="s">
        <f>=HYPERLINK("https://leilaoonline.net/lote/detalhe/270557", "FORD/DEL REY; 1983/1984; MARROM; ALCOOL - NÃO FUNCIONA")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=HYPERLINK("https://leilaoonline.net/lote/detalhe/270560", "105")</f>
      </c>
      <c r="B28" s="4" t="s">
        <f>=HYPERLINK("https://leilaoonline.net/lote/detalhe/270560", "HYUNDAI/HB20S 1.6A PREM; 2014/2014; PRETA; ALCO./GASOL. - NÃO FUNCIONA")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2026-04-04T12:52:12.00Z</dcterms:created>
  <dc:creator>Tellks Tecnologia</dc:creator>
  <cp:revision>0</cp:revision>
</cp:coreProperties>
</file>