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AUT. E REVOLVERES • MOTORES ELÉTRICOS • POLITRIZES • PRENSAS HIDRÁULICAS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=HYPERLINK("https://leilaoonline.net/lote/detalhe/270411", "001")</f>
      </c>
      <c r="B11" s="4" t="s">
        <f>=HYPERLINK("https://leilaoonline.net/lote/detalhe/270411", "PRENSA HIDRÁULICA MULLER; CAP 100 TON NR100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=HYPERLINK("https://leilaoonline.net/lote/detalhe/270420", "002")</f>
      </c>
      <c r="B12" s="4" t="s">
        <f>=HYPERLINK("https://leilaoonline.net/lote/detalhe/270420",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=HYPERLINK("https://leilaoonline.net/lote/detalhe/270421", "004")</f>
      </c>
      <c r="B13" s="4" t="s">
        <f>=HYPERLINK("https://leilaoonline.net/lote/detalhe/270421", "VARREDEIRA DE PISO DIRIGÍVEL TENNANT GÁS GLP - NO ESTADO")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=HYPERLINK("https://leilaoonline.net/lote/detalhe/270416", "006")</f>
      </c>
      <c r="B14" s="4" t="s">
        <f>=HYPERLINK("https://leilaoonline.net/lote/detalhe/270416",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=HYPERLINK("https://leilaoonline.net/lote/detalhe/270422", "009")</f>
      </c>
      <c r="B15" s="4" t="s">
        <f>=HYPERLINK("https://leilaoonline.net/lote/detalhe/270422", "MOTOR ELÉTRICO 50 CV")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=HYPERLINK("https://leilaoonline.net/lote/detalhe/270423", "010")</f>
      </c>
      <c r="B16" s="4" t="s">
        <f>=HYPERLINK("https://leilaoonline.net/lote/detalhe/270423", "MOTOR ELÉTRICO 50 CV")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=HYPERLINK("https://leilaoonline.net/lote/detalhe/270410", "011")</f>
      </c>
      <c r="B17" s="4" t="s">
        <f>=HYPERLINK("https://leilaoonline.net/lote/detalhe/270410", "EMPILHADEIRA YALE 3.000KG; 3 TON; 4 METROS; C/ GNV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=HYPERLINK("https://leilaoonline.net/lote/detalhe/270413", "013")</f>
      </c>
      <c r="B18" s="4" t="s">
        <f>=HYPERLINK("https://leilaoonline.net/lote/detalhe/270413", "MISTURADOR TIPO V; EM AÇO INÓX; 600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=HYPERLINK("https://leilaoonline.net/lote/detalhe/270414", "014")</f>
      </c>
      <c r="B19" s="4" t="s">
        <f>=HYPERLINK("https://leilaoonline.net/lote/detalhe/270414", "MISTURADOR; EM AÇO INÓX E AÇO CARBONO; MOTOR 4 WEG 40CV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=HYPERLINK("https://leilaoonline.net/lote/detalhe/270417", "015")</f>
      </c>
      <c r="B20" s="4" t="s">
        <f>=HYPERLINK("https://leilaoonline.net/lote/detalhe/270417", "MÁQUINA LANÇADORA DE BOLAS DE VÔLEI; GLOBUS WINSHOT 1500")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=HYPERLINK("https://leilaoonline.net/lote/detalhe/270418", "016")</f>
      </c>
      <c r="B21" s="4" t="s">
        <f>=HYPERLINK("https://leilaoonline.net/lote/detalhe/270418", "EXTRUSORA DE PLÁSTICO 60MM CIOLA")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=HYPERLINK("https://leilaoonline.net/lote/detalhe/270424", "017")</f>
      </c>
      <c r="B22" s="4" t="s">
        <f>=HYPERLINK("https://leilaoonline.net/lote/detalhe/270424", "CHILLER GELADEIRA MECALOR 75000 KCAL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=HYPERLINK("https://leilaoonline.net/lote/detalhe/270425", "019")</f>
      </c>
      <c r="B23" s="4" t="s">
        <f>=HYPERLINK("https://leilaoonline.net/lote/detalhe/270425", "CABEÇOTE DE ESPALMADEIRA PVC FACA SOBRE CILINDRO")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=HYPERLINK("https://leilaoonline.net/lote/detalhe/270426", "020")</f>
      </c>
      <c r="B24" s="4" t="s">
        <f>=HYPERLINK("https://leilaoonline.net/lote/detalhe/270426", "FURADEIRA FRESADORA KONE KFF50")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=HYPERLINK("https://leilaoonline.net/lote/detalhe/270432", "022")</f>
      </c>
      <c r="B25" s="4" t="s">
        <f>=HYPERLINK("https://leilaoonline.net/lote/detalhe/270432", "MÁQUINA DE LAVAR HORIZONTAL DE 15KG MARCA MSA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=HYPERLINK("https://leilaoonline.net/lote/detalhe/270433", "023")</f>
      </c>
      <c r="B26" s="4" t="s">
        <f>=HYPERLINK("https://leilaoonline.net/lote/detalhe/270433", "SECADOR ROTATIVO DE ROUPAS INDUSTRIAL 10KG A GÁS")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=HYPERLINK("https://leilaoonline.net/lote/detalhe/270437", "026")</f>
      </c>
      <c r="B27" s="4" t="s">
        <f>=HYPERLINK("https://leilaoonline.net/lote/detalhe/270437", "MOTOR DIESEL YANMAR")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=HYPERLINK("https://leilaoonline.net/lote/detalhe/270439", "027")</f>
      </c>
      <c r="B28" s="4" t="s">
        <f>=HYPERLINK("https://leilaoonline.net/lote/detalhe/270439", "FILTRO MANGA ASPIRADOR DE PÓ COM VENTOINHA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=HYPERLINK("https://leilaoonline.net/lote/detalhe/270441", "028")</f>
      </c>
      <c r="B29" s="4" t="s">
        <f>=HYPERLINK("https://leilaoonline.net/lote/detalhe/270441", "FILTRO MANGA ASPIRADOR DE PÓ COM VENTOINHA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=HYPERLINK("https://leilaoonline.net/lote/detalhe/270443", "029")</f>
      </c>
      <c r="B30" s="4" t="s">
        <f>=HYPERLINK("https://leilaoonline.net/lote/detalhe/270443", "TORNO AUTOMÁTICO PBC")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=HYPERLINK("https://leilaoonline.net/lote/detalhe/270445", "030")</f>
      </c>
      <c r="B31" s="4" t="s">
        <f>=HYPERLINK("https://leilaoonline.net/lote/detalhe/270445", "TORNO AUTOMÁTICO PBC")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=HYPERLINK("https://leilaoonline.net/lote/detalhe/270446", "031")</f>
      </c>
      <c r="B32" s="4" t="s">
        <f>=HYPERLINK("https://leilaoonline.net/lote/detalhe/270446", "TORNO REVOLVER IRAM")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=HYPERLINK("https://leilaoonline.net/lote/detalhe/270447", "032")</f>
      </c>
      <c r="B33" s="4" t="s">
        <f>=HYPERLINK("https://leilaoonline.net/lote/detalhe/270447", "TORNO REVOLVER")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=HYPERLINK("https://leilaoonline.net/lote/detalhe/270448", "033")</f>
      </c>
      <c r="B34" s="4" t="s">
        <f>=HYPERLINK("https://leilaoonline.net/lote/detalhe/270448", "POLITRIZ REBEL COM DUPLO MOTOR INDEPENDENTE 3 VELOCIDADES")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=HYPERLINK("https://leilaoonline.net/lote/detalhe/270449", "034")</f>
      </c>
      <c r="B35" s="4" t="s">
        <f>=HYPERLINK("https://leilaoonline.net/lote/detalhe/270449", "POLITRIZ REBEL MOTOR INDEPENDENTE 3 VELOCIDADES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=HYPERLINK("https://leilaoonline.net/lote/detalhe/270451", "035")</f>
      </c>
      <c r="B36" s="4" t="s">
        <f>=HYPERLINK("https://leilaoonline.net/lote/detalhe/270451", "POLITRIZ REBEL 7,5CV")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=HYPERLINK("https://leilaoonline.net/lote/detalhe/270452", "036")</f>
      </c>
      <c r="B37" s="4" t="s">
        <f>=HYPERLINK("https://leilaoonline.net/lote/detalhe/270452", "TAMBOREADOR")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=HYPERLINK("https://leilaoonline.net/lote/detalhe/270464", "037")</f>
      </c>
      <c r="B38" s="4" t="s">
        <f>=HYPERLINK("https://leilaoonline.net/lote/detalhe/270464", "BRITADOR ROSENWEIG 40X25")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=HYPERLINK("https://leilaoonline.net/lote/detalhe/270465", "038")</f>
      </c>
      <c r="B39" s="4" t="s">
        <f>=HYPERLINK("https://leilaoonline.net/lote/detalhe/270465", "GARRA SUCATEIRA")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=HYPERLINK("https://leilaoonline.net/lote/detalhe/270466", "039")</f>
      </c>
      <c r="B40" s="4" t="s">
        <f>=HYPERLINK("https://leilaoonline.net/lote/detalhe/270466", "COMPRESSOR CENTAC INGERSOLL-RAND C10M2")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=HYPERLINK("https://leilaoonline.net/lote/detalhe/270468", "041")</f>
      </c>
      <c r="B41" s="4" t="s">
        <f>=HYPERLINK("https://leilaoonline.net/lote/detalhe/270468", "PLAINA DE MESA CHINELATTO")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=HYPERLINK("https://leilaoonline.net/lote/detalhe/270469", "042")</f>
      </c>
      <c r="B42" s="4" t="s">
        <f>=HYPERLINK("https://leilaoonline.net/lote/detalhe/270469", "GARRA CLAMP PARA EMPILHADEIRA PEGA BOBINA CAPACIDADE 3 TONELADAS")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=HYPERLINK("https://leilaoonline.net/lote/detalhe/270470", "043")</f>
      </c>
      <c r="B43" s="4" t="s">
        <f>=HYPERLINK("https://leilaoonline.net/lote/detalhe/270470", "MOINHO TRITURADOR BORRA DE PLÁSTICO RONE 200MM MOTOR 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=HYPERLINK("https://leilaoonline.net/lote/detalhe/270473", "044")</f>
      </c>
      <c r="B44" s="4" t="s">
        <f>=HYPERLINK("https://leilaoonline.net/lote/detalhe/270473", "MÁQUINA DE OXICORTE MCPE 2500 WHITE MARTINS")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=HYPERLINK("https://leilaoonline.net/lote/detalhe/270472", "045")</f>
      </c>
      <c r="B45" s="4" t="s">
        <f>=HYPERLINK("https://leilaoonline.net/lote/detalhe/270472", "COMPRESSOR DE PARAFUSO INGERSOLL RAND ANO 2012 100CV")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=HYPERLINK("https://leilaoonline.net/lote/detalhe/270458", "046")</f>
      </c>
      <c r="B46" s="4" t="s">
        <f>=HYPERLINK("https://leilaoonline.net/lote/detalhe/270458", "LOTE COM VÁLVULAS DE RETENÇÃO")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=HYPERLINK("https://leilaoonline.net/lote/detalhe/270459", "047")</f>
      </c>
      <c r="B47" s="4" t="s">
        <f>=HYPERLINK("https://leilaoonline.net/lote/detalhe/270459",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=HYPERLINK("https://leilaoonline.net/lote/detalhe/270460", "049")</f>
      </c>
      <c r="B48" s="4" t="s">
        <f>=HYPERLINK("https://leilaoonline.net/lote/detalhe/270460", "LOTE COM VALVULAS ESFERA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=HYPERLINK("https://leilaoonline.net/lote/detalhe/270461", "050")</f>
      </c>
      <c r="B49" s="4" t="s">
        <f>=HYPERLINK("https://leilaoonline.net/lote/detalhe/270461", "LOTE COM VÁLVULAS E CONEXÕES")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=HYPERLINK("https://leilaoonline.net/lote/detalhe/270463", "051")</f>
      </c>
      <c r="B50" s="4" t="s">
        <f>=HYPERLINK("https://leilaoonline.net/lote/detalhe/270463", "VÁLVULA DE ESFERA")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=HYPERLINK("https://leilaoonline.net/lote/detalhe/270475", "052")</f>
      </c>
      <c r="B51" s="4" t="s">
        <f>=HYPERLINK("https://leilaoonline.net/lote/detalhe/270475", "VÁLVULA DE ESFERA")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=HYPERLINK("https://leilaoonline.net/lote/detalhe/270477", "053")</f>
      </c>
      <c r="B52" s="4" t="s">
        <f>=HYPERLINK("https://leilaoonline.net/lote/detalhe/270477",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=HYPERLINK("https://leilaoonline.net/lote/detalhe/270481", "054")</f>
      </c>
      <c r="B53" s="4" t="s">
        <f>=HYPERLINK("https://leilaoonline.net/lote/detalhe/270481",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=HYPERLINK("https://leilaoonline.net/lote/detalhe/270482", "055")</f>
      </c>
      <c r="B54" s="4" t="s">
        <f>=HYPERLINK("https://leilaoonline.net/lote/detalhe/270482",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=HYPERLINK("https://leilaoonline.net/lote/detalhe/270483", "056")</f>
      </c>
      <c r="B55" s="4" t="s">
        <f>=HYPERLINK("https://leilaoonline.net/lote/detalhe/270483", "VÁLVULA DE GAVETA")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=HYPERLINK("https://leilaoonline.net/lote/detalhe/270484", "057")</f>
      </c>
      <c r="B56" s="4" t="s">
        <f>=HYPERLINK("https://leilaoonline.net/lote/detalhe/270484", "VÁLVULA GLOBO")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=HYPERLINK("https://leilaoonline.net/lote/detalhe/270485", "058")</f>
      </c>
      <c r="B57" s="4" t="s">
        <f>=HYPERLINK("https://leilaoonline.net/lote/detalhe/270485",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=HYPERLINK("https://leilaoonline.net/lote/detalhe/270486", "059")</f>
      </c>
      <c r="B58" s="4" t="s">
        <f>=HYPERLINK("https://leilaoonline.net/lote/detalhe/270486",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=HYPERLINK("https://leilaoonline.net/lote/detalhe/270487", "060")</f>
      </c>
      <c r="B59" s="4" t="s">
        <f>=HYPERLINK("https://leilaoonline.net/lote/detalhe/270487", "VÁLVULA GAVETA")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=HYPERLINK("https://leilaoonline.net/lote/detalhe/270488", "061")</f>
      </c>
      <c r="B60" s="4" t="s">
        <f>=HYPERLINK("https://leilaoonline.net/lote/detalhe/270488", "VÁLVULA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=HYPERLINK("https://leilaoonline.net/lote/detalhe/270489", "062")</f>
      </c>
      <c r="B61" s="4" t="s">
        <f>=HYPERLINK("https://leilaoonline.net/lote/detalhe/270489", "VÁLVULA ESFÉRICA")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=HYPERLINK("https://leilaoonline.net/lote/detalhe/270490", "063")</f>
      </c>
      <c r="B62" s="4" t="s">
        <f>=HYPERLINK("https://leilaoonline.net/lote/detalhe/270490", "VÁLVULA DE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=HYPERLINK("https://leilaoonline.net/lote/detalhe/270492", "078")</f>
      </c>
      <c r="B63" s="4" t="s">
        <f>=HYPERLINK("https://leilaoonline.net/lote/detalhe/270492", "LOTE COM 2 CONEXÕES TUBULARES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=HYPERLINK("https://leilaoonline.net/lote/detalhe/270493", "079")</f>
      </c>
      <c r="B64" s="4" t="s">
        <f>=HYPERLINK("https://leilaoonline.net/lote/detalhe/270493", "LOTE COM 2 CONEXÕES TUBULARES CURVA 90° E 45°")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=HYPERLINK("https://leilaoonline.net/lote/detalhe/270491", "080")</f>
      </c>
      <c r="B65" s="4" t="s">
        <f>=HYPERLINK("https://leilaoonline.net/lote/detalhe/270491", "CONEXÃO TUBULAR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=HYPERLINK("https://leilaoonline.net/lote/detalhe/270494", "081")</f>
      </c>
      <c r="B66" s="4" t="s">
        <f>=HYPERLINK("https://leilaoonline.net/lote/detalhe/270494",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=HYPERLINK("https://leilaoonline.net/lote/detalhe/270495", "082")</f>
      </c>
      <c r="B67" s="4" t="s">
        <f>=HYPERLINK("https://leilaoonline.net/lote/detalhe/270495",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=HYPERLINK("https://leilaoonline.net/lote/detalhe/270496", "083")</f>
      </c>
      <c r="B68" s="4" t="s">
        <f>=HYPERLINK("https://leilaoonline.net/lote/detalhe/270496", "CONEXÃO TUBULAR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=HYPERLINK("https://leilaoonline.net/lote/detalhe/270497", "084")</f>
      </c>
      <c r="B69" s="4" t="s">
        <f>=HYPERLINK("https://leilaoonline.net/lote/detalhe/270497",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=HYPERLINK("https://leilaoonline.net/lote/detalhe/270498", "085")</f>
      </c>
      <c r="B70" s="4" t="s">
        <f>=HYPERLINK("https://leilaoonline.net/lote/detalhe/270498",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=HYPERLINK("https://leilaoonline.net/lote/detalhe/270499", "086")</f>
      </c>
      <c r="B71" s="4" t="s">
        <f>=HYPERLINK("https://leilaoonline.net/lote/detalhe/270499",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=HYPERLINK("https://leilaoonline.net/lote/detalhe/270500", "087")</f>
      </c>
      <c r="B72" s="4" t="s">
        <f>=HYPERLINK("https://leilaoonline.net/lote/detalhe/270500", "CONEXÃO TUBULAR CURVA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=HYPERLINK("https://leilaoonline.net/lote/detalhe/270501", "088")</f>
      </c>
      <c r="B73" s="4" t="s">
        <f>=HYPERLINK("https://leilaoonline.net/lote/detalhe/270501",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=HYPERLINK("https://leilaoonline.net/lote/detalhe/270502", "089")</f>
      </c>
      <c r="B74" s="4" t="s">
        <f>=HYPERLINK("https://leilaoonline.net/lote/detalhe/270502", "CONEXÃO COM REDUÇÃO CONCÊNTRICA")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=HYPERLINK("https://leilaoonline.net/lote/detalhe/270503", "090")</f>
      </c>
      <c r="B75" s="4" t="s">
        <f>=HYPERLINK("https://leilaoonline.net/lote/detalhe/270503", "CONEXÃO COM REDUÇÃO CONCÊNTRICA")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=HYPERLINK("https://leilaoonline.net/lote/detalhe/270504", "091")</f>
      </c>
      <c r="B76" s="4" t="s">
        <f>=HYPERLINK("https://leilaoonline.net/lote/detalhe/270504",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=HYPERLINK("https://leilaoonline.net/lote/detalhe/270505", "092")</f>
      </c>
      <c r="B77" s="4" t="s">
        <f>=HYPERLINK("https://leilaoonline.net/lote/detalhe/270505", "CONEXÃO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=HYPERLINK("https://leilaoonline.net/lote/detalhe/270506", "093")</f>
      </c>
      <c r="B78" s="4" t="s">
        <f>=HYPERLINK("https://leilaoonline.net/lote/detalhe/270506", "CONEXÃO TUBULAR CURVA 45° E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=HYPERLINK("https://leilaoonline.net/lote/detalhe/270507", "094")</f>
      </c>
      <c r="B79" s="4" t="s">
        <f>=HYPERLINK("https://leilaoonline.net/lote/detalhe/270507",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=HYPERLINK("https://leilaoonline.net/lote/detalhe/270508", "095")</f>
      </c>
      <c r="B80" s="4" t="s">
        <f>=HYPERLINK("https://leilaoonline.net/lote/detalhe/270508",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=HYPERLINK("https://leilaoonline.net/lote/detalhe/270509", "096")</f>
      </c>
      <c r="B81" s="4" t="s">
        <f>=HYPERLINK("https://leilaoonline.net/lote/detalhe/270509", "CONEXÃO TÊ DE REDUÇÃO")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=HYPERLINK("https://leilaoonline.net/lote/detalhe/270510", "097")</f>
      </c>
      <c r="B82" s="4" t="s">
        <f>=HYPERLINK("https://leilaoonline.net/lote/detalhe/270510", "CONEXÃO TUBULAR")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=HYPERLINK("https://leilaoonline.net/lote/detalhe/270518", "098")</f>
      </c>
      <c r="B83" s="4" t="s">
        <f>=HYPERLINK("https://leilaoonline.net/lote/detalhe/270518",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=HYPERLINK("https://leilaoonline.net/lote/detalhe/270519", "099")</f>
      </c>
      <c r="B84" s="4" t="s">
        <f>=HYPERLINK("https://leilaoonline.net/lote/detalhe/270519", "CONEXÃO TÊ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=HYPERLINK("https://leilaoonline.net/lote/detalhe/270520", "100")</f>
      </c>
      <c r="B85" s="4" t="s">
        <f>=HYPERLINK("https://leilaoonline.net/lote/detalhe/270520",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=HYPERLINK("https://leilaoonline.net/lote/detalhe/270521", "101")</f>
      </c>
      <c r="B86" s="4" t="s">
        <f>=HYPERLINK("https://leilaoonline.net/lote/detalhe/270521", "CONEXÃO TUBULAR")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=HYPERLINK("https://leilaoonline.net/lote/detalhe/270522", "102")</f>
      </c>
      <c r="B87" s="4" t="s">
        <f>=HYPERLINK("https://leilaoonline.net/lote/detalhe/270522",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=HYPERLINK("https://leilaoonline.net/lote/detalhe/270523", "110")</f>
      </c>
      <c r="B88" s="4" t="s">
        <f>=HYPERLINK("https://leilaoonline.net/lote/detalhe/270523", "TANQUE VIRADOR EM AÇO INÓX")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=HYPERLINK("https://leilaoonline.net/lote/detalhe/270524", "120")</f>
      </c>
      <c r="B89" s="4" t="s">
        <f>=HYPERLINK("https://leilaoonline.net/lote/detalhe/270524", "PEÇA LIEBHERR WERK NENZING GMBH")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=HYPERLINK("https://leilaoonline.net/lote/detalhe/270512", "121")</f>
      </c>
      <c r="B90" s="4" t="s">
        <f>=HYPERLINK("https://leilaoonline.net/lote/detalhe/270512", "LOTE DE FLANGES COM PESCOÇO DE APROX. 900KG")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=HYPERLINK("https://leilaoonline.net/lote/detalhe/270513", "122")</f>
      </c>
      <c r="B91" s="4" t="s">
        <f>=HYPERLINK("https://leilaoonline.net/lote/detalhe/270513", "LOTE DE FLANGES COM PESCOÇO DE APROX. 850KG")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=HYPERLINK("https://leilaoonline.net/lote/detalhe/270514", "123")</f>
      </c>
      <c r="B92" s="4" t="s">
        <f>=HYPERLINK("https://leilaoonline.net/lote/detalhe/270514", "LOTE DE FLANGES COM PESCOÇO DE APROX. 900KG")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=HYPERLINK("https://leilaoonline.net/lote/detalhe/270515", "124")</f>
      </c>
      <c r="B93" s="4" t="s">
        <f>=HYPERLINK("https://leilaoonline.net/lote/detalhe/270515", "LOTE DE FLANGES COM PESCOÇO DE APROX. 950KG")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=HYPERLINK("https://leilaoonline.net/lote/detalhe/270516", "125")</f>
      </c>
      <c r="B94" s="4" t="s">
        <f>=HYPERLINK("https://leilaoonline.net/lote/detalhe/270516", "LOTE DE FLANGES COM PESCOÇO DE APROX. 850KG")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=HYPERLINK("https://leilaoonline.net/lote/detalhe/270517", "126")</f>
      </c>
      <c r="B95" s="4" t="s">
        <f>=HYPERLINK("https://leilaoonline.net/lote/detalhe/270517", "LOTE DE FLANGES COM PESCOÇO DE APROX. 850KG")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=HYPERLINK("https://leilaoonline.net/lote/detalhe/270525", "127")</f>
      </c>
      <c r="B96" s="4" t="s">
        <f>=HYPERLINK("https://leilaoonline.net/lote/detalhe/270525", "LOTE DE FLANGES COM PESCOÇO DE APROX. 850KG")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=HYPERLINK("https://leilaoonline.net/lote/detalhe/270526", "128")</f>
      </c>
      <c r="B97" s="4" t="s">
        <f>=HYPERLINK("https://leilaoonline.net/lote/detalhe/270526", "LOTE DE FLANGES COM PESCOÇO DE APROX. 850KG")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=HYPERLINK("https://leilaoonline.net/lote/detalhe/270527", "129")</f>
      </c>
      <c r="B98" s="4" t="s">
        <f>=HYPERLINK("https://leilaoonline.net/lote/detalhe/270527", "LOTE DE FLANGES COM PESCOÇO DE APROX. 850KG")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=HYPERLINK("https://leilaoonline.net/lote/detalhe/270528", "130")</f>
      </c>
      <c r="B99" s="4" t="s">
        <f>=HYPERLINK("https://leilaoonline.net/lote/detalhe/270528", "LOTE DE FLANGES COM PESCOÇO DE APROX. 1000KG")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=HYPERLINK("https://leilaoonline.net/lote/detalhe/270529", "131")</f>
      </c>
      <c r="B100" s="4" t="s">
        <f>=HYPERLINK("https://leilaoonline.net/lote/detalhe/270529", "LOTE DE FLANGES COM PESCOÇO DE APROX. 650KG")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=HYPERLINK("https://leilaoonline.net/lote/detalhe/270530", "132")</f>
      </c>
      <c r="B101" s="4" t="s">
        <f>=HYPERLINK("https://leilaoonline.net/lote/detalhe/270530", "LOTE DE FLANGES COM PESCOÇO DE APROX. 900KG")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=HYPERLINK("https://leilaoonline.net/lote/detalhe/270531", "133")</f>
      </c>
      <c r="B102" s="4" t="s">
        <f>=HYPERLINK("https://leilaoonline.net/lote/detalhe/270531", "LOTE DE FLANGES COM PESCOÇO DE APROX. 850KG")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=HYPERLINK("https://leilaoonline.net/lote/detalhe/270532", "134")</f>
      </c>
      <c r="B103" s="4" t="s">
        <f>=HYPERLINK("https://leilaoonline.net/lote/detalhe/270532", "LOTE COM 9 FLANGES CEGAS")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=HYPERLINK("https://leilaoonline.net/lote/detalhe/270538", "135")</f>
      </c>
      <c r="B104" s="4" t="s">
        <f>=HYPERLINK("https://leilaoonline.net/lote/detalhe/270538", "LOTE COM 6 FLANGES CEGAS")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=HYPERLINK("https://leilaoonline.net/lote/detalhe/270539", "136")</f>
      </c>
      <c r="B105" s="4" t="s">
        <f>=HYPERLINK("https://leilaoonline.net/lote/detalhe/270539", "LOTE COM 7 FLANGES CEGAS")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=HYPERLINK("https://leilaoonline.net/lote/detalhe/270536", "137")</f>
      </c>
      <c r="B106" s="4" t="s">
        <f>=HYPERLINK("https://leilaoonline.net/lote/detalhe/270536", "FLANGE COM PESCOÇO")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=HYPERLINK("https://leilaoonline.net/lote/detalhe/270537", "138")</f>
      </c>
      <c r="B107" s="4" t="s">
        <f>=HYPERLINK("https://leilaoonline.net/lote/detalhe/270537", "FLANGE COM PESCOÇO")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=HYPERLINK("https://leilaoonline.net/lote/detalhe/270533", "139")</f>
      </c>
      <c r="B108" s="4" t="s">
        <f>=HYPERLINK("https://leilaoonline.net/lote/detalhe/270533", "LOTE COM VÁLVULAS ESFERA E GAVETA")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=HYPERLINK("https://leilaoonline.net/lote/detalhe/270534", "140")</f>
      </c>
      <c r="B109" s="4" t="s">
        <f>=HYPERLINK("https://leilaoonline.net/lote/detalhe/270534", "LOTE COM VÁLVULAS GAVETA")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=HYPERLINK("https://leilaoonline.net/lote/detalhe/270535", "141")</f>
      </c>
      <c r="B110" s="4" t="s">
        <f>=HYPERLINK("https://leilaoonline.net/lote/detalhe/270535", "LOTE COM VÁLVULAS ESFERA E GAVETA")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=HYPERLINK("https://leilaoonline.net/lote/detalhe/270540", "142")</f>
      </c>
      <c r="B111" s="4" t="s">
        <f>=HYPERLINK("https://leilaoonline.net/lote/detalhe/270540", "LOTE COM VÁLVULAS BORBOLETA E GAVETA")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=HYPERLINK("https://leilaoonline.net/lote/detalhe/270541", "144")</f>
      </c>
      <c r="B112" s="4" t="s">
        <f>=HYPERLINK("https://leilaoonline.net/lote/detalhe/270541", "LOTE COM VALVULAS GAVETA")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2026-07-23T09:38:20.00Z</dcterms:created>
  <dc:creator>Tellks Tecnologia</dc:creator>
  <cp:revision>0</cp:revision>
</cp:coreProperties>
</file>