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HIDRÁULICAS • MOTORES ELÉTRICOS • TORNOS AUT. E REVOLVERES • POLITRIZES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=HYPERLINK("https://leilaoonline.net/lote/detalhe/262806", "001")</f>
      </c>
      <c r="B11" s="4" t="s">
        <f>=HYPERLINK("https://leilaoonline.net/lote/detalhe/262806",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=HYPERLINK("https://leilaoonline.net/lote/detalhe/262813", "002")</f>
      </c>
      <c r="B12" s="4" t="s">
        <f>=HYPERLINK("https://leilaoonline.net/lote/detalhe/262813",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=HYPERLINK("https://leilaoonline.net/lote/detalhe/262814", "004")</f>
      </c>
      <c r="B13" s="4" t="s">
        <f>=HYPERLINK("https://leilaoonline.net/lote/detalhe/262814",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=HYPERLINK("https://leilaoonline.net/lote/detalhe/262809", "006")</f>
      </c>
      <c r="B14" s="4" t="s">
        <f>=HYPERLINK("https://leilaoonline.net/lote/detalhe/262809",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=HYPERLINK("https://leilaoonline.net/lote/detalhe/262818", "009")</f>
      </c>
      <c r="B15" s="4" t="s">
        <f>=HYPERLINK("https://leilaoonline.net/lote/detalhe/262818", "MOTOR ELÉTRICO 50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=HYPERLINK("https://leilaoonline.net/lote/detalhe/262820", "010")</f>
      </c>
      <c r="B16" s="4" t="s">
        <f>=HYPERLINK("https://leilaoonline.net/lote/detalhe/262820", "MOTOR ELÉTRICO 50 CV")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=HYPERLINK("https://leilaoonline.net/lote/detalhe/262804", "011")</f>
      </c>
      <c r="B17" s="4" t="s">
        <f>=HYPERLINK("https://leilaoonline.net/lote/detalhe/262804",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=HYPERLINK("https://leilaoonline.net/lote/detalhe/262807", "013")</f>
      </c>
      <c r="B18" s="4" t="s">
        <f>=HYPERLINK("https://leilaoonline.net/lote/detalhe/262807",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=HYPERLINK("https://leilaoonline.net/lote/detalhe/262808", "014")</f>
      </c>
      <c r="B19" s="4" t="s">
        <f>=HYPERLINK("https://leilaoonline.net/lote/detalhe/262808",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=HYPERLINK("https://leilaoonline.net/lote/detalhe/262811", "015")</f>
      </c>
      <c r="B20" s="4" t="s">
        <f>=HYPERLINK("https://leilaoonline.net/lote/detalhe/262811",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=HYPERLINK("https://leilaoonline.net/lote/detalhe/262812", "016")</f>
      </c>
      <c r="B21" s="4" t="s">
        <f>=HYPERLINK("https://leilaoonline.net/lote/detalhe/262812",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=HYPERLINK("https://leilaoonline.net/lote/detalhe/262821", "017")</f>
      </c>
      <c r="B22" s="4" t="s">
        <f>=HYPERLINK("https://leilaoonline.net/lote/detalhe/262821",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=HYPERLINK("https://leilaoonline.net/lote/detalhe/262822", "019")</f>
      </c>
      <c r="B23" s="4" t="s">
        <f>=HYPERLINK("https://leilaoonline.net/lote/detalhe/262822",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=HYPERLINK("https://leilaoonline.net/lote/detalhe/262831", "020")</f>
      </c>
      <c r="B24" s="4" t="s">
        <f>=HYPERLINK("https://leilaoonline.net/lote/detalhe/262831",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=HYPERLINK("https://leilaoonline.net/lote/detalhe/262833", "021")</f>
      </c>
      <c r="B25" s="4" t="s">
        <f>=HYPERLINK("https://leilaoonline.net/lote/detalhe/262833", "EXTRATOR CENTRÍFUGO INDUSTRIAL DE 10KG MARCA MAS")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=HYPERLINK("https://leilaoonline.net/lote/detalhe/262835", "022")</f>
      </c>
      <c r="B26" s="4" t="s">
        <f>=HYPERLINK("https://leilaoonline.net/lote/detalhe/262835", "MÁQUINA DE LAVAR HORIZONTAL DE 15KG MARCA MSA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=HYPERLINK("https://leilaoonline.net/lote/detalhe/262836", "023")</f>
      </c>
      <c r="B27" s="4" t="s">
        <f>=HYPERLINK("https://leilaoonline.net/lote/detalhe/262836", "SECADOR ROTATIVO DE ROUPAS INDUSTRIAL 10KG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=HYPERLINK("https://leilaoonline.net/lote/detalhe/262837", "024")</f>
      </c>
      <c r="B28" s="4" t="s">
        <f>=HYPERLINK("https://leilaoonline.net/lote/detalhe/262837", "BATEDEIRA AMADIO 40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=HYPERLINK("https://leilaoonline.net/lote/detalhe/262838", "025")</f>
      </c>
      <c r="B29" s="4" t="s">
        <f>=HYPERLINK("https://leilaoonline.net/lote/detalhe/262838", "MÁQUINA DE SOLDA ROBUSTA 500A")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=HYPERLINK("https://leilaoonline.net/lote/detalhe/262839", "026")</f>
      </c>
      <c r="B30" s="4" t="s">
        <f>=HYPERLINK("https://leilaoonline.net/lote/detalhe/262839", "MOTOR DIESEL YANMAR")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=HYPERLINK("https://leilaoonline.net/lote/detalhe/262841", "027")</f>
      </c>
      <c r="B31" s="4" t="s">
        <f>=HYPERLINK("https://leilaoonline.net/lote/detalhe/262841",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=HYPERLINK("https://leilaoonline.net/lote/detalhe/262843", "028")</f>
      </c>
      <c r="B32" s="4" t="s">
        <f>=HYPERLINK("https://leilaoonline.net/lote/detalhe/262843",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=HYPERLINK("https://leilaoonline.net/lote/detalhe/262844", "029")</f>
      </c>
      <c r="B33" s="4" t="s">
        <f>=HYPERLINK("https://leilaoonline.net/lote/detalhe/262844", "TORNO AUTOMÁTICO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=HYPERLINK("https://leilaoonline.net/lote/detalhe/262845", "030")</f>
      </c>
      <c r="B34" s="4" t="s">
        <f>=HYPERLINK("https://leilaoonline.net/lote/detalhe/262845",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=HYPERLINK("https://leilaoonline.net/lote/detalhe/262847", "031")</f>
      </c>
      <c r="B35" s="4" t="s">
        <f>=HYPERLINK("https://leilaoonline.net/lote/detalhe/262847", "TORNO REVOLVER IRAM")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=HYPERLINK("https://leilaoonline.net/lote/detalhe/262848", "032")</f>
      </c>
      <c r="B36" s="4" t="s">
        <f>=HYPERLINK("https://leilaoonline.net/lote/detalhe/262848", "TORNO REVOLVER")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=HYPERLINK("https://leilaoonline.net/lote/detalhe/262849", "033")</f>
      </c>
      <c r="B37" s="4" t="s">
        <f>=HYPERLINK("https://leilaoonline.net/lote/detalhe/262849", "POLITRIZ REBEL COM DUPLO MOTOR INDEPENDENTE 3 VELOCIDADES")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=HYPERLINK("https://leilaoonline.net/lote/detalhe/262851", "034")</f>
      </c>
      <c r="B38" s="4" t="s">
        <f>=HYPERLINK("https://leilaoonline.net/lote/detalhe/262851", "POLITRIZ REBEL MOTOR INDEPENDENTE 3 VELOCIDADES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=HYPERLINK("https://leilaoonline.net/lote/detalhe/262862", "035")</f>
      </c>
      <c r="B39" s="4" t="s">
        <f>=HYPERLINK("https://leilaoonline.net/lote/detalhe/262862", "POLITRIZ REBEL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=HYPERLINK("https://leilaoonline.net/lote/detalhe/262863", "036")</f>
      </c>
      <c r="B40" s="4" t="s">
        <f>=HYPERLINK("https://leilaoonline.net/lote/detalhe/262863", "TAMBOREADOR")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=HYPERLINK("https://leilaoonline.net/lote/detalhe/262864", "037")</f>
      </c>
      <c r="B41" s="4" t="s">
        <f>=HYPERLINK("https://leilaoonline.net/lote/detalhe/262864", "BRITADOR ROSENWEIG 40X25")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=HYPERLINK("https://leilaoonline.net/lote/detalhe/262865", "038")</f>
      </c>
      <c r="B42" s="4" t="s">
        <f>=HYPERLINK("https://leilaoonline.net/lote/detalhe/262865", "GARRA SUCATEIRA")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=HYPERLINK("https://leilaoonline.net/lote/detalhe/262866", "039")</f>
      </c>
      <c r="B43" s="4" t="s">
        <f>=HYPERLINK("https://leilaoonline.net/lote/detalhe/262866", "COMPRESSOR CENTAC INGERSOLL-RAND C10M2")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=HYPERLINK("https://leilaoonline.net/lote/detalhe/262867", "041")</f>
      </c>
      <c r="B44" s="4" t="s">
        <f>=HYPERLINK("https://leilaoonline.net/lote/detalhe/262867", "PLAINA DE MESA CHINELATTO")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=HYPERLINK("https://leilaoonline.net/lote/detalhe/262868", "042")</f>
      </c>
      <c r="B45" s="4" t="s">
        <f>=HYPERLINK("https://leilaoonline.net/lote/detalhe/262868",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=HYPERLINK("https://leilaoonline.net/lote/detalhe/262869", "043")</f>
      </c>
      <c r="B46" s="4" t="s">
        <f>=HYPERLINK("https://leilaoonline.net/lote/detalhe/262869", "MOINHO TRITURADOR BORRA DE PLÁSTICO RONE 200MM MOTOR 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=HYPERLINK("https://leilaoonline.net/lote/detalhe/262871", "044")</f>
      </c>
      <c r="B47" s="4" t="s">
        <f>=HYPERLINK("https://leilaoonline.net/lote/detalhe/262871", "MÁQUINA DE OXICORTE MCPE 2500 WHITE MARTINS")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=HYPERLINK("https://leilaoonline.net/lote/detalhe/262870", "045")</f>
      </c>
      <c r="B48" s="4" t="s">
        <f>=HYPERLINK("https://leilaoonline.net/lote/detalhe/262870", "COMPRESSOR DE PARAFUSO INGERSOLL RAND ANO 2012 100CV")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=HYPERLINK("https://leilaoonline.net/lote/detalhe/262857", "046")</f>
      </c>
      <c r="B49" s="4" t="s">
        <f>=HYPERLINK("https://leilaoonline.net/lote/detalhe/262857", "LOTE COM VÁLVULAS DE RETENÇÃO")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=HYPERLINK("https://leilaoonline.net/lote/detalhe/262858", "047")</f>
      </c>
      <c r="B50" s="4" t="s">
        <f>=HYPERLINK("https://leilaoonline.net/lote/detalhe/262858", "LOTE COM VÁLVULAS ESFERA E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=HYPERLINK("https://leilaoonline.net/lote/detalhe/262859", "049")</f>
      </c>
      <c r="B51" s="4" t="s">
        <f>=HYPERLINK("https://leilaoonline.net/lote/detalhe/262859", "LOTE COM VALVULAS ESFERA E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=HYPERLINK("https://leilaoonline.net/lote/detalhe/262860", "050")</f>
      </c>
      <c r="B52" s="4" t="s">
        <f>=HYPERLINK("https://leilaoonline.net/lote/detalhe/262860", "LOTE COM VÁLVULAS E CONEXÕES")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=HYPERLINK("https://leilaoonline.net/lote/detalhe/262861", "051")</f>
      </c>
      <c r="B53" s="4" t="s">
        <f>=HYPERLINK("https://leilaoonline.net/lote/detalhe/262861",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=HYPERLINK("https://leilaoonline.net/lote/detalhe/262872", "052")</f>
      </c>
      <c r="B54" s="4" t="s">
        <f>=HYPERLINK("https://leilaoonline.net/lote/detalhe/262872",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=HYPERLINK("https://leilaoonline.net/lote/detalhe/262873", "053")</f>
      </c>
      <c r="B55" s="4" t="s">
        <f>=HYPERLINK("https://leilaoonline.net/lote/detalhe/262873",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=HYPERLINK("https://leilaoonline.net/lote/detalhe/262874", "054")</f>
      </c>
      <c r="B56" s="4" t="s">
        <f>=HYPERLINK("https://leilaoonline.net/lote/detalhe/262874",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=HYPERLINK("https://leilaoonline.net/lote/detalhe/262875", "055")</f>
      </c>
      <c r="B57" s="4" t="s">
        <f>=HYPERLINK("https://leilaoonline.net/lote/detalhe/262875",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=HYPERLINK("https://leilaoonline.net/lote/detalhe/262876", "056")</f>
      </c>
      <c r="B58" s="4" t="s">
        <f>=HYPERLINK("https://leilaoonline.net/lote/detalhe/262876", "VÁLVULA DE GAVETA")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=HYPERLINK("https://leilaoonline.net/lote/detalhe/262877", "057")</f>
      </c>
      <c r="B59" s="4" t="s">
        <f>=HYPERLINK("https://leilaoonline.net/lote/detalhe/262877", "VÁLVULA GLOBO")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=HYPERLINK("https://leilaoonline.net/lote/detalhe/262878", "058")</f>
      </c>
      <c r="B60" s="4" t="s">
        <f>=HYPERLINK("https://leilaoonline.net/lote/detalhe/262878",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=HYPERLINK("https://leilaoonline.net/lote/detalhe/262879", "059")</f>
      </c>
      <c r="B61" s="4" t="s">
        <f>=HYPERLINK("https://leilaoonline.net/lote/detalhe/262879",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=HYPERLINK("https://leilaoonline.net/lote/detalhe/262880", "060")</f>
      </c>
      <c r="B62" s="4" t="s">
        <f>=HYPERLINK("https://leilaoonline.net/lote/detalhe/262880",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=HYPERLINK("https://leilaoonline.net/lote/detalhe/262881", "061")</f>
      </c>
      <c r="B63" s="4" t="s">
        <f>=HYPERLINK("https://leilaoonline.net/lote/detalhe/262881", "VÁLVULA GAVETA")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=HYPERLINK("https://leilaoonline.net/lote/detalhe/262882", "062")</f>
      </c>
      <c r="B64" s="4" t="s">
        <f>=HYPERLINK("https://leilaoonline.net/lote/detalhe/262882", "VÁLVULA ESFÉRICA")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=HYPERLINK("https://leilaoonline.net/lote/detalhe/262883", "063")</f>
      </c>
      <c r="B65" s="4" t="s">
        <f>=HYPERLINK("https://leilaoonline.net/lote/detalhe/262883", "VÁLVULA DE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=HYPERLINK("https://leilaoonline.net/lote/detalhe/262885", "078")</f>
      </c>
      <c r="B66" s="4" t="s">
        <f>=HYPERLINK("https://leilaoonline.net/lote/detalhe/262885", "LOTE COM 2 CONEXÕES TUBULARES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=HYPERLINK("https://leilaoonline.net/lote/detalhe/262886", "079")</f>
      </c>
      <c r="B67" s="4" t="s">
        <f>=HYPERLINK("https://leilaoonline.net/lote/detalhe/262886", "LOTE COM 2 CONEXÕES TUBULARES CURVA 90° E 45°")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=HYPERLINK("https://leilaoonline.net/lote/detalhe/262884", "080")</f>
      </c>
      <c r="B68" s="4" t="s">
        <f>=HYPERLINK("https://leilaoonline.net/lote/detalhe/262884",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=HYPERLINK("https://leilaoonline.net/lote/detalhe/262887", "081")</f>
      </c>
      <c r="B69" s="4" t="s">
        <f>=HYPERLINK("https://leilaoonline.net/lote/detalhe/262887",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=HYPERLINK("https://leilaoonline.net/lote/detalhe/262888", "082")</f>
      </c>
      <c r="B70" s="4" t="s">
        <f>=HYPERLINK("https://leilaoonline.net/lote/detalhe/262888",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=HYPERLINK("https://leilaoonline.net/lote/detalhe/262889", "083")</f>
      </c>
      <c r="B71" s="4" t="s">
        <f>=HYPERLINK("https://leilaoonline.net/lote/detalhe/262889",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=HYPERLINK("https://leilaoonline.net/lote/detalhe/262890", "084")</f>
      </c>
      <c r="B72" s="4" t="s">
        <f>=HYPERLINK("https://leilaoonline.net/lote/detalhe/262890",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=HYPERLINK("https://leilaoonline.net/lote/detalhe/262891", "085")</f>
      </c>
      <c r="B73" s="4" t="s">
        <f>=HYPERLINK("https://leilaoonline.net/lote/detalhe/262891",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=HYPERLINK("https://leilaoonline.net/lote/detalhe/262892", "086")</f>
      </c>
      <c r="B74" s="4" t="s">
        <f>=HYPERLINK("https://leilaoonline.net/lote/detalhe/262892",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=HYPERLINK("https://leilaoonline.net/lote/detalhe/262893", "087")</f>
      </c>
      <c r="B75" s="4" t="s">
        <f>=HYPERLINK("https://leilaoonline.net/lote/detalhe/262893", "CONEXÃO TUBULAR CURVA 45°")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=HYPERLINK("https://leilaoonline.net/lote/detalhe/262894", "088")</f>
      </c>
      <c r="B76" s="4" t="s">
        <f>=HYPERLINK("https://leilaoonline.net/lote/detalhe/262894",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=HYPERLINK("https://leilaoonline.net/lote/detalhe/262895", "089")</f>
      </c>
      <c r="B77" s="4" t="s">
        <f>=HYPERLINK("https://leilaoonline.net/lote/detalhe/262895", "CONEXÃO COM REDUÇÃO CONCÊNTRICA")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=HYPERLINK("https://leilaoonline.net/lote/detalhe/262896", "090")</f>
      </c>
      <c r="B78" s="4" t="s">
        <f>=HYPERLINK("https://leilaoonline.net/lote/detalhe/262896", "CONEXÃO COM REDUÇÃO CONCÊNTRICA")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=HYPERLINK("https://leilaoonline.net/lote/detalhe/262897", "091")</f>
      </c>
      <c r="B79" s="4" t="s">
        <f>=HYPERLINK("https://leilaoonline.net/lote/detalhe/262897", "CONEXÃO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=HYPERLINK("https://leilaoonline.net/lote/detalhe/262898", "092")</f>
      </c>
      <c r="B80" s="4" t="s">
        <f>=HYPERLINK("https://leilaoonline.net/lote/detalhe/262898", "CONEXÃO TÊ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=HYPERLINK("https://leilaoonline.net/lote/detalhe/262899", "093")</f>
      </c>
      <c r="B81" s="4" t="s">
        <f>=HYPERLINK("https://leilaoonline.net/lote/detalhe/262899", "CONEXÃO TUBULAR CURVA 45° E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=HYPERLINK("https://leilaoonline.net/lote/detalhe/262900", "094")</f>
      </c>
      <c r="B82" s="4" t="s">
        <f>=HYPERLINK("https://leilaoonline.net/lote/detalhe/262900",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=HYPERLINK("https://leilaoonline.net/lote/detalhe/262901", "095")</f>
      </c>
      <c r="B83" s="4" t="s">
        <f>=HYPERLINK("https://leilaoonline.net/lote/detalhe/262901",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=HYPERLINK("https://leilaoonline.net/lote/detalhe/262908", "096")</f>
      </c>
      <c r="B84" s="4" t="s">
        <f>=HYPERLINK("https://leilaoonline.net/lote/detalhe/262908", "CONEXÃO TÊ DE REDUÇÃO")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=HYPERLINK("https://leilaoonline.net/lote/detalhe/262909", "097")</f>
      </c>
      <c r="B85" s="4" t="s">
        <f>=HYPERLINK("https://leilaoonline.net/lote/detalhe/262909",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=HYPERLINK("https://leilaoonline.net/lote/detalhe/262910", "098")</f>
      </c>
      <c r="B86" s="4" t="s">
        <f>=HYPERLINK("https://leilaoonline.net/lote/detalhe/262910",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=HYPERLINK("https://leilaoonline.net/lote/detalhe/262911", "099")</f>
      </c>
      <c r="B87" s="4" t="s">
        <f>=HYPERLINK("https://leilaoonline.net/lote/detalhe/262911",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=HYPERLINK("https://leilaoonline.net/lote/detalhe/262912", "100")</f>
      </c>
      <c r="B88" s="4" t="s">
        <f>=HYPERLINK("https://leilaoonline.net/lote/detalhe/262912",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=HYPERLINK("https://leilaoonline.net/lote/detalhe/262913", "101")</f>
      </c>
      <c r="B89" s="4" t="s">
        <f>=HYPERLINK("https://leilaoonline.net/lote/detalhe/262913",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=HYPERLINK("https://leilaoonline.net/lote/detalhe/262914", "102")</f>
      </c>
      <c r="B90" s="4" t="s">
        <f>=HYPERLINK("https://leilaoonline.net/lote/detalhe/262914",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=HYPERLINK("https://leilaoonline.net/lote/detalhe/262915", "110")</f>
      </c>
      <c r="B91" s="4" t="s">
        <f>=HYPERLINK("https://leilaoonline.net/lote/detalhe/262915", "TANQUE VIRADOR EM AÇO INÓX")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=HYPERLINK("https://leilaoonline.net/lote/detalhe/262916", "120")</f>
      </c>
      <c r="B92" s="4" t="s">
        <f>=HYPERLINK("https://leilaoonline.net/lote/detalhe/262916", "PEÇA LIEBHERR WERK NENZING GMBH")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=HYPERLINK("https://leilaoonline.net/lote/detalhe/262902", "121")</f>
      </c>
      <c r="B93" s="4" t="s">
        <f>=HYPERLINK("https://leilaoonline.net/lote/detalhe/262902", "LOTE DE FLANGES COM PESCOÇO DE APROX. 900KG")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=HYPERLINK("https://leilaoonline.net/lote/detalhe/262903", "122")</f>
      </c>
      <c r="B94" s="4" t="s">
        <f>=HYPERLINK("https://leilaoonline.net/lote/detalhe/262903",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=HYPERLINK("https://leilaoonline.net/lote/detalhe/262904", "123")</f>
      </c>
      <c r="B95" s="4" t="s">
        <f>=HYPERLINK("https://leilaoonline.net/lote/detalhe/262904",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=HYPERLINK("https://leilaoonline.net/lote/detalhe/262905", "124")</f>
      </c>
      <c r="B96" s="4" t="s">
        <f>=HYPERLINK("https://leilaoonline.net/lote/detalhe/262905", "LOTE DE FLANGES COM PESCOÇO DE APROX. 950KG")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=HYPERLINK("https://leilaoonline.net/lote/detalhe/262906", "125")</f>
      </c>
      <c r="B97" s="4" t="s">
        <f>=HYPERLINK("https://leilaoonline.net/lote/detalhe/262906",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=HYPERLINK("https://leilaoonline.net/lote/detalhe/262907", "126")</f>
      </c>
      <c r="B98" s="4" t="s">
        <f>=HYPERLINK("https://leilaoonline.net/lote/detalhe/262907",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=HYPERLINK("https://leilaoonline.net/lote/detalhe/262917", "127")</f>
      </c>
      <c r="B99" s="4" t="s">
        <f>=HYPERLINK("https://leilaoonline.net/lote/detalhe/262917",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=HYPERLINK("https://leilaoonline.net/lote/detalhe/262918", "128")</f>
      </c>
      <c r="B100" s="4" t="s">
        <f>=HYPERLINK("https://leilaoonline.net/lote/detalhe/262918",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=HYPERLINK("https://leilaoonline.net/lote/detalhe/262919", "129")</f>
      </c>
      <c r="B101" s="4" t="s">
        <f>=HYPERLINK("https://leilaoonline.net/lote/detalhe/262919",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=HYPERLINK("https://leilaoonline.net/lote/detalhe/262920", "130")</f>
      </c>
      <c r="B102" s="4" t="s">
        <f>=HYPERLINK("https://leilaoonline.net/lote/detalhe/262920", "LOTE DE FLANGES COM PESCOÇO DE APROX. 1000KG")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=HYPERLINK("https://leilaoonline.net/lote/detalhe/262921", "131")</f>
      </c>
      <c r="B103" s="4" t="s">
        <f>=HYPERLINK("https://leilaoonline.net/lote/detalhe/262921", "LOTE DE FLANGES COM PESCOÇO DE APROX. 650KG")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=HYPERLINK("https://leilaoonline.net/lote/detalhe/262922", "132")</f>
      </c>
      <c r="B104" s="4" t="s">
        <f>=HYPERLINK("https://leilaoonline.net/lote/detalhe/262922", "LOTE DE FLANGES COM PESCOÇO DE APROX. 900KG")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=HYPERLINK("https://leilaoonline.net/lote/detalhe/262923", "133")</f>
      </c>
      <c r="B105" s="4" t="s">
        <f>=HYPERLINK("https://leilaoonline.net/lote/detalhe/262923", "LOTE DE FLANGES COM PESCOÇO DE APROX. 850KG")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=HYPERLINK("https://leilaoonline.net/lote/detalhe/262924", "134")</f>
      </c>
      <c r="B106" s="4" t="s">
        <f>=HYPERLINK("https://leilaoonline.net/lote/detalhe/262924", "LOTE COM 9 FLANGES CEGAS")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=HYPERLINK("https://leilaoonline.net/lote/detalhe/262930", "135")</f>
      </c>
      <c r="B107" s="4" t="s">
        <f>=HYPERLINK("https://leilaoonline.net/lote/detalhe/262930", "LOTE COM 6 FLANGES CEGAS")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=HYPERLINK("https://leilaoonline.net/lote/detalhe/262931", "136")</f>
      </c>
      <c r="B108" s="4" t="s">
        <f>=HYPERLINK("https://leilaoonline.net/lote/detalhe/262931", "LOTE COM 7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=HYPERLINK("https://leilaoonline.net/lote/detalhe/262928", "137")</f>
      </c>
      <c r="B109" s="4" t="s">
        <f>=HYPERLINK("https://leilaoonline.net/lote/detalhe/262928", "FLANGE COM PESCOÇO")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=HYPERLINK("https://leilaoonline.net/lote/detalhe/262929", "138")</f>
      </c>
      <c r="B110" s="4" t="s">
        <f>=HYPERLINK("https://leilaoonline.net/lote/detalhe/262929", "FLANGE COM PESCOÇO")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=HYPERLINK("https://leilaoonline.net/lote/detalhe/262925", "139")</f>
      </c>
      <c r="B111" s="4" t="s">
        <f>=HYPERLINK("https://leilaoonline.net/lote/detalhe/262925", "LOTE COM VÁLVULAS ESFERA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=HYPERLINK("https://leilaoonline.net/lote/detalhe/262926", "140")</f>
      </c>
      <c r="B112" s="4" t="s">
        <f>=HYPERLINK("https://leilaoonline.net/lote/detalhe/262926", "LOTE COM VÁLVULAS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=HYPERLINK("https://leilaoonline.net/lote/detalhe/262927", "141")</f>
      </c>
      <c r="B113" s="4" t="s">
        <f>=HYPERLINK("https://leilaoonline.net/lote/detalhe/262927",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=HYPERLINK("https://leilaoonline.net/lote/detalhe/262932", "142")</f>
      </c>
      <c r="B114" s="4" t="s">
        <f>=HYPERLINK("https://leilaoonline.net/lote/detalhe/262932", "LOTE COM VÁLVULAS BORBOLETA E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=HYPERLINK("https://leilaoonline.net/lote/detalhe/262933", "143")</f>
      </c>
      <c r="B115" s="4" t="s">
        <f>=HYPERLINK("https://leilaoonline.net/lote/detalhe/262933", "LOTE COM VALVULAS GAVETA")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=HYPERLINK("https://leilaoonline.net/lote/detalhe/262934", "144")</f>
      </c>
      <c r="B116" s="4" t="s">
        <f>=HYPERLINK("https://leilaoonline.net/lote/detalhe/262934", "LOTE COM VALVULAS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2026-09-24T00:14:29.00Z</dcterms:created>
  <dc:creator>Tellks Tecnologia</dc:creator>
  <cp:revision>0</cp:revision>
</cp:coreProperties>
</file>