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=HYPERLINK("https://leilaoonline.net/lote/detalhe/256649", "001")</f>
      </c>
      <c r="B11" s="4" t="s">
        <f>=HYPERLINK("https://leilaoonline.net/lote/detalhe/256649",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=HYPERLINK("https://leilaoonline.net/lote/detalhe/256625", "002")</f>
      </c>
      <c r="B12" s="4" t="s">
        <f>=HYPERLINK("https://leilaoonline.net/lote/detalhe/256625", "[ VÍDEO ] PÁ CARREGADEIRA CAT 950H ANO 2012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=HYPERLINK("https://leilaoonline.net/lote/detalhe/256624", "003")</f>
      </c>
      <c r="B13" s="4" t="s">
        <f>=HYPERLINK("https://leilaoonline.net/lote/detalhe/256624", " [ VÍDEO ] PÁ CARREGADEIRA CAT 966H ANO 2012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=HYPERLINK("https://leilaoonline.net/lote/detalhe/256643", "004")</f>
      </c>
      <c r="B14" s="4" t="s">
        <f>=HYPERLINK("https://leilaoonline.net/lote/detalhe/256643",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=HYPERLINK("https://leilaoonline.net/lote/detalhe/256640", "005")</f>
      </c>
      <c r="B15" s="4" t="s">
        <f>=HYPERLINK("https://leilaoonline.net/lote/detalhe/256640",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=HYPERLINK("https://leilaoonline.net/lote/detalhe/256642", "006")</f>
      </c>
      <c r="B16" s="4" t="s">
        <f>=HYPERLINK("https://leilaoonline.net/lote/detalhe/256642",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=HYPERLINK("https://leilaoonline.net/lote/detalhe/256660", "007")</f>
      </c>
      <c r="B17" s="4" t="s">
        <f>=HYPERLINK("https://leilaoonline.net/lote/detalhe/256660",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=HYPERLINK("https://leilaoonline.net/lote/detalhe/256650", "008")</f>
      </c>
      <c r="B18" s="4" t="s">
        <f>=HYPERLINK("https://leilaoonline.net/lote/detalhe/256650",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=HYPERLINK("https://leilaoonline.net/lote/detalhe/256602", "009")</f>
      </c>
      <c r="B19" s="4" t="s">
        <f>=HYPERLINK("https://leilaoonline.net/lote/detalhe/256602",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=HYPERLINK("https://leilaoonline.net/lote/detalhe/256646", "010")</f>
      </c>
      <c r="B20" s="4" t="s">
        <f>=HYPERLINK("https://leilaoonline.net/lote/detalhe/256646", "ROLO CA 15 LISO ANO 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=HYPERLINK("https://leilaoonline.net/lote/detalhe/256645", "011")</f>
      </c>
      <c r="B21" s="4" t="s">
        <f>=HYPERLINK("https://leilaoonline.net/lote/detalhe/256645", "ROLO CA 15P ANO 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=HYPERLINK("https://leilaoonline.net/lote/detalhe/256641", "012")</f>
      </c>
      <c r="B22" s="4" t="s">
        <f>=HYPERLINK("https://leilaoonline.net/lote/detalhe/256641",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=HYPERLINK("https://leilaoonline.net/lote/detalhe/256651", "013")</f>
      </c>
      <c r="B23" s="4" t="s">
        <f>=HYPERLINK("https://leilaoonline.net/lote/detalhe/256651",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=HYPERLINK("https://leilaoonline.net/lote/detalhe/256657", "014")</f>
      </c>
      <c r="B24" s="4" t="s">
        <f>=HYPERLINK("https://leilaoonline.net/lote/detalhe/256657",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=HYPERLINK("https://leilaoonline.net/lote/detalhe/256601", "015")</f>
      </c>
      <c r="B25" s="4" t="s">
        <f>=HYPERLINK("https://leilaoonline.net/lote/detalhe/256601",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=HYPERLINK("https://leilaoonline.net/lote/detalhe/256644", "016")</f>
      </c>
      <c r="B26" s="4" t="s">
        <f>=HYPERLINK("https://leilaoonline.net/lote/detalhe/256644",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=HYPERLINK("https://leilaoonline.net/lote/detalhe/256659", "017")</f>
      </c>
      <c r="B27" s="4" t="s">
        <f>=HYPERLINK("https://leilaoonline.net/lote/detalhe/256659", "MOTOR CUMMINS SERIE C COMPLETO NO ESTADO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=HYPERLINK("https://leilaoonline.net/lote/detalhe/256658", "019")</f>
      </c>
      <c r="B28" s="4" t="s">
        <f>=HYPERLINK("https://leilaoonline.net/lote/detalhe/256658", "ENCHADA ROTATIVA. MEDIDA 3.20m C × A 60 cm")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=HYPERLINK("https://leilaoonline.net/lote/detalhe/256647", "020")</f>
      </c>
      <c r="B29" s="4" t="s">
        <f>=HYPERLINK("https://leilaoonline.net/lote/detalhe/256647", "VASSOURA CAT ANO 2011")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7.200,00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=HYPERLINK("https://leilaoonline.net/lote/detalhe/256632", "021")</f>
      </c>
      <c r="B30" s="4" t="s">
        <f>=HYPERLINK("https://leilaoonline.net/lote/detalhe/256632", " MODULO: VOLVO G940")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=HYPERLINK("https://leilaoonline.net/lote/detalhe/256610", "023")</f>
      </c>
      <c r="B31" s="4" t="s">
        <f>=HYPERLINK("https://leilaoonline.net/lote/detalhe/256610", " VOLANTE COLUNA E COMANDOS PATROL FIATALLIS FG85")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=HYPERLINK("https://leilaoonline.net/lote/detalhe/256607", "024")</f>
      </c>
      <c r="B32" s="4" t="s">
        <f>=HYPERLINK("https://leilaoonline.net/lote/detalhe/256607", "LAMINA PATROL CAT 120B")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=HYPERLINK("https://leilaoonline.net/lote/detalhe/256609", "026")</f>
      </c>
      <c r="B33" s="4" t="s">
        <f>=HYPERLINK("https://leilaoonline.net/lote/detalhe/256609", " 5 PNEUS 17.5\25")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=HYPERLINK("https://leilaoonline.net/lote/detalhe/256611", "030")</f>
      </c>
      <c r="B34" s="4" t="s">
        <f>=HYPERLINK("https://leilaoonline.net/lote/detalhe/256611", " RODA GUIA COM MOLA ESCAVADEIRA CAT 330CL")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=HYPERLINK("https://leilaoonline.net/lote/detalhe/256604", "031")</f>
      </c>
      <c r="B35" s="4" t="s">
        <f>=HYPERLINK("https://leilaoonline.net/lote/detalhe/256604", "MASCARA E PISTÕES DA LAMINA D6T")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=HYPERLINK("https://leilaoonline.net/lote/detalhe/256605", "032")</f>
      </c>
      <c r="B36" s="4" t="s">
        <f>=HYPERLINK("https://leilaoonline.net/lote/detalhe/256605", " H COMPLETO DA PA CARREGADEIRA HYUNDAI 757")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=HYPERLINK("https://leilaoonline.net/lote/detalhe/256603", "033")</f>
      </c>
      <c r="B37" s="4" t="s">
        <f>=HYPERLINK("https://leilaoonline.net/lote/detalhe/256603", "U DA LAMINA TRATOR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=HYPERLINK("https://leilaoonline.net/lote/detalhe/256606", "034")</f>
      </c>
      <c r="B38" s="4" t="s">
        <f>=HYPERLINK("https://leilaoonline.net/lote/detalhe/256606", " H COMPLETO DA PA CARREGADEIRA 924G")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=HYPERLINK("https://leilaoonline.net/lote/detalhe/256613", "035")</f>
      </c>
      <c r="B39" s="4" t="s">
        <f>=HYPERLINK("https://leilaoonline.net/lote/detalhe/256613", " CABINE VAZIA CASE 721C")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=HYPERLINK("https://leilaoonline.net/lote/detalhe/256612", "036")</f>
      </c>
      <c r="B40" s="4" t="s">
        <f>=HYPERLINK("https://leilaoonline.net/lote/detalhe/256612", " CABINE VAZIA RETRO ESCAVADEIRA JCB 3C")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=HYPERLINK("https://leilaoonline.net/lote/detalhe/256614", "037")</f>
      </c>
      <c r="B41" s="4" t="s">
        <f>=HYPERLINK("https://leilaoonline.net/lote/detalhe/256614", " CABINE VAZIA PA CARREGADEIRA CAT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=HYPERLINK("https://leilaoonline.net/lote/detalhe/256615", "038")</f>
      </c>
      <c r="B42" s="4" t="s">
        <f>=HYPERLINK("https://leilaoonline.net/lote/detalhe/256615", " CABINE VAZIA CAT PATROL 120B")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=HYPERLINK("https://leilaoonline.net/lote/detalhe/256608", "039")</f>
      </c>
      <c r="B43" s="4" t="s">
        <f>=HYPERLINK("https://leilaoonline.net/lote/detalhe/256608", " LANÇA TRASEIRA DA RETRO ESCAVADEIRA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=HYPERLINK("https://leilaoonline.net/lote/detalhe/256593", "042")</f>
      </c>
      <c r="B44" s="4" t="s">
        <f>=HYPERLINK("https://leilaoonline.net/lote/detalhe/256593", " H E LINK PA CARREGADEIRA CAT 950G")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=HYPERLINK("https://leilaoonline.net/lote/detalhe/256598", "048")</f>
      </c>
      <c r="B45" s="4" t="s">
        <f>=HYPERLINK("https://leilaoonline.net/lote/detalhe/256598", " PISTÃO GEMEOS ESCAVADEIRA CAT 330")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=HYPERLINK("https://leilaoonline.net/lote/detalhe/256596", "049")</f>
      </c>
      <c r="B46" s="4" t="s">
        <f>=HYPERLINK("https://leilaoonline.net/lote/detalhe/256596", " PISTÃO DA LAMINA TRATOR DE ESTEIRA CAT D6T")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=HYPERLINK("https://leilaoonline.net/lote/detalhe/256594", "054")</f>
      </c>
      <c r="B47" s="4" t="s">
        <f>=HYPERLINK("https://leilaoonline.net/lote/detalhe/256594", " EIXO TRASEIRO COMPLETO PA CARREGADEIRA CAT 950G")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=HYPERLINK("https://leilaoonline.net/lote/detalhe/256597", "058")</f>
      </c>
      <c r="B48" s="4" t="s">
        <f>=HYPERLINK("https://leilaoonline.net/lote/detalhe/256597", " EIXO DIANTEIRO COMPLETO PATROL VOLVO G940")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=HYPERLINK("https://leilaoonline.net/lote/detalhe/256595", "059")</f>
      </c>
      <c r="B49" s="4" t="s">
        <f>=HYPERLINK("https://leilaoonline.net/lote/detalhe/256595", " EIXO PARCIAL PA CARREGADEIRA CAT 966C")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=HYPERLINK("https://leilaoonline.net/lote/detalhe/256599", "061")</f>
      </c>
      <c r="B50" s="4" t="s">
        <f>=HYPERLINK("https://leilaoonline.net/lote/detalhe/256599", " EIXO COMPLETO PRA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=HYPERLINK("https://leilaoonline.net/lote/detalhe/256600", "068")</f>
      </c>
      <c r="B51" s="4" t="s">
        <f>=HYPERLINK("https://leilaoonline.net/lote/detalhe/256600", " COMANDO FINAL COMPLETO TRATOR DE ESTEIRA CAT D8K")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=HYPERLINK("https://leilaoonline.net/lote/detalhe/256571", "078")</f>
      </c>
      <c r="B52" s="4" t="s">
        <f>=HYPERLINK("https://leilaoonline.net/lote/detalhe/256571", " MOTOR DE GIRO ESCAVADEIRA CAT 320B")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=HYPERLINK("https://leilaoonline.net/lote/detalhe/256569", "079")</f>
      </c>
      <c r="B53" s="4" t="s">
        <f>=HYPERLINK("https://leilaoonline.net/lote/detalhe/256569", " BOMBA HIDRAULICA ESCAVADEIRA VOLVO 210")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=HYPERLINK("https://leilaoonline.net/lote/detalhe/256572", "080")</f>
      </c>
      <c r="B54" s="4" t="s">
        <f>=HYPERLINK("https://leilaoonline.net/lote/detalhe/256572", " TRANSMISSÃO PARA ROLO MARCA OKAMURA")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=HYPERLINK("https://leilaoonline.net/lote/detalhe/256570", "081")</f>
      </c>
      <c r="B55" s="4" t="s">
        <f>=HYPERLINK("https://leilaoonline.net/lote/detalhe/256570", " TRANSMISSÃO TRATOR DE ESTEIRA CAT D4E")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=HYPERLINK("https://leilaoonline.net/lote/detalhe/256574", "083")</f>
      </c>
      <c r="B56" s="4" t="s">
        <f>=HYPERLINK("https://leilaoonline.net/lote/detalhe/256574", " TRANSMISSÃO TRATOR DE ESTEIRA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=HYPERLINK("https://leilaoonline.net/lote/detalhe/256573", "085")</f>
      </c>
      <c r="B57" s="4" t="s">
        <f>=HYPERLINK("https://leilaoonline.net/lote/detalhe/256573", " CABEÇOTE CAT MOTOR 3306")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=HYPERLINK("https://leilaoonline.net/lote/detalhe/256576", "096")</f>
      </c>
      <c r="B58" s="4" t="s">
        <f>=HYPERLINK("https://leilaoonline.net/lote/detalhe/256576",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=HYPERLINK("https://leilaoonline.net/lote/detalhe/256575", "097")</f>
      </c>
      <c r="B59" s="4" t="s">
        <f>=HYPERLINK("https://leilaoonline.net/lote/detalhe/256575", " CONVERSOR DE TORQUE TRATOR DE ESTEIRA CAT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=HYPERLINK("https://leilaoonline.net/lote/detalhe/256579", "099")</f>
      </c>
      <c r="B60" s="4" t="s">
        <f>=HYPERLINK("https://leilaoonline.net/lote/detalhe/256579", " MOTOR DE GIRO ESCAVADEIRA CAT 345C")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=HYPERLINK("https://leilaoonline.net/lote/detalhe/256578", "100")</f>
      </c>
      <c r="B61" s="4" t="s">
        <f>=HYPERLINK("https://leilaoonline.net/lote/detalhe/256578", " REDUTOR DE TRAÇÃO ESCAVADEIRA CAT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=HYPERLINK("https://leilaoonline.net/lote/detalhe/256577", "102")</f>
      </c>
      <c r="B62" s="4" t="s">
        <f>=HYPERLINK("https://leilaoonline.net/lote/detalhe/256577", " COMANDO FINAL ESCAVDEIRA CAT 345C")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=HYPERLINK("https://leilaoonline.net/lote/detalhe/256585", "103")</f>
      </c>
      <c r="B63" s="4" t="s">
        <f>=HYPERLINK("https://leilaoonline.net/lote/detalhe/256585", " COMANDO HIDRAULICO ESCAVADEIRA CAT 345C")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=HYPERLINK("https://leilaoonline.net/lote/detalhe/256584", "104")</f>
      </c>
      <c r="B64" s="4" t="s">
        <f>=HYPERLINK("https://leilaoonline.net/lote/detalhe/256584", " COMANDO HIDRAULICO PA CARREGADEIRA CAT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=HYPERLINK("https://leilaoonline.net/lote/detalhe/256583", "105")</f>
      </c>
      <c r="B65" s="4" t="s">
        <f>=HYPERLINK("https://leilaoonline.net/lote/detalhe/256583", " BOMBA HIDRAULICA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=HYPERLINK("https://leilaoonline.net/lote/detalhe/256580", "106")</f>
      </c>
      <c r="B66" s="4" t="s">
        <f>=HYPERLINK("https://leilaoonline.net/lote/detalhe/256580",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=HYPERLINK("https://leilaoonline.net/lote/detalhe/256582", "107")</f>
      </c>
      <c r="B67" s="4" t="s">
        <f>=HYPERLINK("https://leilaoonline.net/lote/detalhe/256582", " COMANDO HIDRAULICO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=HYPERLINK("https://leilaoonline.net/lote/detalhe/256581", "109")</f>
      </c>
      <c r="B68" s="4" t="s">
        <f>=HYPERLINK("https://leilaoonline.net/lote/detalhe/256581", " HELICE, MOTOR DE HELICE E DEFLETOR PA CARREGADEIRA HYUNDAI 757")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=HYPERLINK("https://leilaoonline.net/lote/detalhe/256586", "110")</f>
      </c>
      <c r="B69" s="4" t="s">
        <f>=HYPERLINK("https://leilaoonline.net/lote/detalhe/256586", " BOMBA DE TRANSMISSÃO TRATOR DE ESTEIRA CAT D6T")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=HYPERLINK("https://leilaoonline.net/lote/detalhe/256590", "111")</f>
      </c>
      <c r="B70" s="4" t="s">
        <f>=HYPERLINK("https://leilaoonline.net/lote/detalhe/256590", " MOTOR DE HÉLICE ESCAVDEIRA CAT 330")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=HYPERLINK("https://leilaoonline.net/lote/detalhe/256589", "112")</f>
      </c>
      <c r="B71" s="4" t="s">
        <f>=HYPERLINK("https://leilaoonline.net/lote/detalhe/256589",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=HYPERLINK("https://leilaoonline.net/lote/detalhe/256591", "113")</f>
      </c>
      <c r="B72" s="4" t="s">
        <f>=HYPERLINK("https://leilaoonline.net/lote/detalhe/256591", " BOMBA DE FREIO TRATOR DE ESTEIRA KOMATSU D61")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=HYPERLINK("https://leilaoonline.net/lote/detalhe/256587", "114")</f>
      </c>
      <c r="B73" s="4" t="s">
        <f>=HYPERLINK("https://leilaoonline.net/lote/detalhe/256587",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=HYPERLINK("https://leilaoonline.net/lote/detalhe/256588", "115")</f>
      </c>
      <c r="B74" s="4" t="s">
        <f>=HYPERLINK("https://leilaoonline.net/lote/detalhe/256588",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=HYPERLINK("https://leilaoonline.net/lote/detalhe/256592", "116")</f>
      </c>
      <c r="B75" s="4" t="s">
        <f>=HYPERLINK("https://leilaoonline.net/lote/detalhe/256592",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=HYPERLINK("https://leilaoonline.net/lote/detalhe/256616", "122")</f>
      </c>
      <c r="B76" s="4" t="s">
        <f>=HYPERLINK("https://leilaoonline.net/lote/detalhe/256616", " PAR DE PISTÃO APROX. 65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=HYPERLINK("https://leilaoonline.net/lote/detalhe/256618", "125")</f>
      </c>
      <c r="B77" s="4" t="s">
        <f>=HYPERLINK("https://leilaoonline.net/lote/detalhe/256618", " BOMBA LUVA DOSADORA MOTOR 3306")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=HYPERLINK("https://leilaoonline.net/lote/detalhe/256619", "127")</f>
      </c>
      <c r="B78" s="4" t="s">
        <f>=HYPERLINK("https://leilaoonline.net/lote/detalhe/256619", " BOMBA DE ALTA MOTOR 3116")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=HYPERLINK("https://leilaoonline.net/lote/detalhe/256620", "128")</f>
      </c>
      <c r="B79" s="4" t="s">
        <f>=HYPERLINK("https://leilaoonline.net/lote/detalhe/256620", " BOMBA PT DO MOTOR CUMMINS BIG CAN")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=HYPERLINK("https://leilaoonline.net/lote/detalhe/256617", "129")</f>
      </c>
      <c r="B80" s="4" t="s">
        <f>=HYPERLINK("https://leilaoonline.net/lote/detalhe/256617", " BOMBA DE ALTA MOTOR 3116")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=HYPERLINK("https://leilaoonline.net/lote/detalhe/256621", "130")</f>
      </c>
      <c r="B81" s="4" t="s">
        <f>=HYPERLINK("https://leilaoonline.net/lote/detalhe/256621", " RADIADOR COMPLETO PATROL FIATIALLIS FG85")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=HYPERLINK("https://leilaoonline.net/lote/detalhe/256622", "131")</f>
      </c>
      <c r="B82" s="4" t="s">
        <f>=HYPERLINK("https://leilaoonline.net/lote/detalhe/256622", " RADIADOR DE AGUA E MASCARA PÁ CARREGADEIRA CAT 930")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=HYPERLINK("https://leilaoonline.net/lote/detalhe/256623", "132")</f>
      </c>
      <c r="B83" s="4" t="s">
        <f>=HYPERLINK("https://leilaoonline.net/lote/detalhe/256623", " RADIADOR DE AGUA E MASCARA CAT PATROL 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=HYPERLINK("https://leilaoonline.net/lote/detalhe/256626", "146")</f>
      </c>
      <c r="B84" s="4" t="s">
        <f>=HYPERLINK("https://leilaoonline.net/lote/detalhe/256626", " CONCHA APLICAÇÃO PÁ CARREGADEIRA 966C E 966R")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=HYPERLINK("https://leilaoonline.net/lote/detalhe/256627", "147")</f>
      </c>
      <c r="B85" s="4" t="s">
        <f>=HYPERLINK("https://leilaoonline.net/lote/detalhe/256627", " CHICOTE PARCIAL PÁ CARREGADEIRA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=HYPERLINK("https://leilaoonline.net/lote/detalhe/256628", "158")</f>
      </c>
      <c r="B86" s="4" t="s">
        <f>=HYPERLINK("https://leilaoonline.net/lote/detalhe/256628", " CABEÇOTE 3304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=HYPERLINK("https://leilaoonline.net/lote/detalhe/256631", "159")</f>
      </c>
      <c r="B87" s="4" t="s">
        <f>=HYPERLINK("https://leilaoonline.net/lote/detalhe/256631", " CONVERSOR DE TORQUE JCB 3C")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=HYPERLINK("https://leilaoonline.net/lote/detalhe/256633", "160")</f>
      </c>
      <c r="B88" s="4" t="s">
        <f>=HYPERLINK("https://leilaoonline.net/lote/detalhe/256633", " CONVERSOR DE TORQUE CAT 420\416")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=HYPERLINK("https://leilaoonline.net/lote/detalhe/256629", "168")</f>
      </c>
      <c r="B89" s="4" t="s">
        <f>=HYPERLINK("https://leilaoonline.net/lote/detalhe/256629", " BOMBA HIDRAULICA PATROL FG85")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=HYPERLINK("https://leilaoonline.net/lote/detalhe/256630", "170")</f>
      </c>
      <c r="B90" s="4" t="s">
        <f>=HYPERLINK("https://leilaoonline.net/lote/detalhe/256630", " PAR DE BOMBA HIDRAULICA DA ACABADORA DE ASFALTO VOGELE")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=HYPERLINK("https://leilaoonline.net/lote/detalhe/256636", "178")</f>
      </c>
      <c r="B91" s="4" t="s">
        <f>=HYPERLINK("https://leilaoonline.net/lote/detalhe/256636", " BLOCO 3304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=HYPERLINK("https://leilaoonline.net/lote/detalhe/256635", "179")</f>
      </c>
      <c r="B92" s="4" t="s">
        <f>=HYPERLINK("https://leilaoonline.net/lote/detalhe/256635", "MOTOR ANTIGO TRATOR DE ESTEIRA D4C NO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=HYPERLINK("https://leilaoonline.net/lote/detalhe/256637", "181")</f>
      </c>
      <c r="B93" s="4" t="s">
        <f>=HYPERLINK("https://leilaoonline.net/lote/detalhe/256637", " CABINE ESCAVADEIRA JCB JS200")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=HYPERLINK("https://leilaoonline.net/lote/detalhe/256634", "182")</f>
      </c>
      <c r="B94" s="4" t="s">
        <f>=HYPERLINK("https://leilaoonline.net/lote/detalhe/256634", " BOMBA HIDRAULICA ESCAVADEIRA CAT 336D")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=HYPERLINK("https://leilaoonline.net/lote/detalhe/256638", "184")</f>
      </c>
      <c r="B95" s="4" t="s">
        <f>=HYPERLINK("https://leilaoonline.net/lote/detalhe/256638", "RADIADOR ESCAVADEIRA CAT 336D")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=HYPERLINK("https://leilaoonline.net/lote/detalhe/256639", "185")</f>
      </c>
      <c r="B96" s="4" t="s">
        <f>=HYPERLINK("https://leilaoonline.net/lote/detalhe/256639", "CABEÇOTE 3066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=HYPERLINK("https://leilaoonline.net/lote/detalhe/256648", "197")</f>
      </c>
      <c r="B97" s="4" t="s">
        <f>=HYPERLINK("https://leilaoonline.net/lote/detalhe/256648", "COROA E PINHÃO DO REDUTOR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=HYPERLINK("https://leilaoonline.net/lote/detalhe/256653", "198")</f>
      </c>
      <c r="B98" s="4" t="s">
        <f>=HYPERLINK("https://leilaoonline.net/lote/detalhe/256653", " MÓDULOS:366-8821, 304-5691")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=HYPERLINK("https://leilaoonline.net/lote/detalhe/256654", "200")</f>
      </c>
      <c r="B99" s="4" t="s">
        <f>=HYPERLINK("https://leilaoonline.net/lote/detalhe/256654", " MÓDULOS:304-5687, 582-6896")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=HYPERLINK("https://leilaoonline.net/lote/detalhe/256656", "201")</f>
      </c>
      <c r="B100" s="4" t="s">
        <f>=HYPERLINK("https://leilaoonline.net/lote/detalhe/256656", " PNEU 26.5\25 COM RODA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=HYPERLINK("https://leilaoonline.net/lote/detalhe/256652", "203")</f>
      </c>
      <c r="B101" s="4" t="s">
        <f>=HYPERLINK("https://leilaoonline.net/lote/detalhe/256652", " PNEU 23.5\25 COM RODA 950H")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=HYPERLINK("https://leilaoonline.net/lote/detalhe/256655", "204")</f>
      </c>
      <c r="B102" s="4" t="s">
        <f>=HYPERLINK("https://leilaoonline.net/lote/detalhe/256655", " PNEU 26.5\25 COM RODA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2026-07-23T13:09:16.00Z</dcterms:created>
  <dc:creator>Tellks Tecnologia</dc:creator>
  <cp:revision>0</cp:revision>
</cp:coreProperties>
</file>