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REDUTORES * FERRAMENTAS * VÁLVULAS * MOTORES * GUINCHOS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=HYPERLINK("https://leilaoonline.net/lote/detalhe/253307", "001")</f>
      </c>
      <c r="B11" s="4" t="s">
        <f>=HYPERLINK("https://leilaoonline.net/lote/detalhe/253307", " Bomba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=HYPERLINK("https://leilaoonline.net/lote/detalhe/253305", "002")</f>
      </c>
      <c r="B12" s="4" t="s">
        <f>=HYPERLINK("https://leilaoonline.net/lote/detalhe/253305", " Bomba comercial para caminhões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=HYPERLINK("https://leilaoonline.net/lote/detalhe/253313", "003")</f>
      </c>
      <c r="B13" s="4" t="s">
        <f>=HYPERLINK("https://leilaoonline.net/lote/detalhe/253313", " Bomba de transferência")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=HYPERLINK("https://leilaoonline.net/lote/detalhe/253304", "004")</f>
      </c>
      <c r="B14" s="4" t="s">
        <f>=HYPERLINK("https://leilaoonline.net/lote/detalhe/253304", " Bomba Auto escorvante")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=HYPERLINK("https://leilaoonline.net/lote/detalhe/253308", "005")</f>
      </c>
      <c r="B15" s="4" t="s">
        <f>=HYPERLINK("https://leilaoonline.net/lote/detalhe/253308", " Bomba de transferência")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=HYPERLINK("https://leilaoonline.net/lote/detalhe/253310", "006")</f>
      </c>
      <c r="B16" s="4" t="s">
        <f>=HYPERLINK("https://leilaoonline.net/lote/detalhe/253310", " Bomba Hidráulica")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=HYPERLINK("https://leilaoonline.net/lote/detalhe/253303", "007")</f>
      </c>
      <c r="B17" s="4" t="s">
        <f>=HYPERLINK("https://leilaoonline.net/lote/detalhe/253303", " Blower soprador 3"")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=HYPERLINK("https://leilaoonline.net/lote/detalhe/253316", "008")</f>
      </c>
      <c r="B18" s="4" t="s">
        <f>=HYPERLINK("https://leilaoonline.net/lote/detalhe/253316", " Bomba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=HYPERLINK("https://leilaoonline.net/lote/detalhe/253317", "009")</f>
      </c>
      <c r="B19" s="4" t="s">
        <f>=HYPERLINK("https://leilaoonline.net/lote/detalhe/253317", " Bomba auto escorvante com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=HYPERLINK("https://leilaoonline.net/lote/detalhe/253318", "010")</f>
      </c>
      <c r="B20" s="4" t="s">
        <f>=HYPERLINK("https://leilaoonline.net/lote/detalhe/253318", " Mangueira de ar comprimido e oxigênio")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=HYPERLINK("https://leilaoonline.net/lote/detalhe/253320", "011")</f>
      </c>
      <c r="B21" s="4" t="s">
        <f>=HYPERLINK("https://leilaoonline.net/lote/detalhe/253320", " Válvulas de inox e bronze")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=HYPERLINK("https://leilaoonline.net/lote/detalhe/253302", "012")</f>
      </c>
      <c r="B22" s="4" t="s">
        <f>=HYPERLINK("https://leilaoonline.net/lote/detalhe/253302", " Lote com: 10 pçs de filtro CAT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=HYPERLINK("https://leilaoonline.net/lote/detalhe/253315", "013")</f>
      </c>
      <c r="B23" s="4" t="s">
        <f>=HYPERLINK("https://leilaoonline.net/lote/detalhe/253315", " Bomba D'água lavadora de pistão")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=HYPERLINK("https://leilaoonline.net/lote/detalhe/253309", "014")</f>
      </c>
      <c r="B24" s="4" t="s">
        <f>=HYPERLINK("https://leilaoonline.net/lote/detalhe/253309", " Blower soprador 3"")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=HYPERLINK("https://leilaoonline.net/lote/detalhe/253311", "015")</f>
      </c>
      <c r="B25" s="4" t="s">
        <f>=HYPERLINK("https://leilaoonline.net/lote/detalhe/253311", " Moto vibrador para peneiras vibratórias 1/2Hp")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=HYPERLINK("https://leilaoonline.net/lote/detalhe/253321", "016")</f>
      </c>
      <c r="B26" s="4" t="s">
        <f>=HYPERLINK("https://leilaoonline.net/lote/detalhe/253321", " Bomba D'água lavadora de pistão")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=HYPERLINK("https://leilaoonline.net/lote/detalhe/253301", "017")</f>
      </c>
      <c r="B27" s="4" t="s">
        <f>=HYPERLINK("https://leilaoonline.net/lote/detalhe/253301", " Redutor 90º 2.1/2x1 - 15Hp")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=HYPERLINK("https://leilaoonline.net/lote/detalhe/253306", "018")</f>
      </c>
      <c r="B28" s="4" t="s">
        <f>=HYPERLINK("https://leilaoonline.net/lote/detalhe/253306", " Redutor 10x1 - 25Hp")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=HYPERLINK("https://leilaoonline.net/lote/detalhe/253314", "019")</f>
      </c>
      <c r="B29" s="4" t="s">
        <f>=HYPERLINK("https://leilaoonline.net/lote/detalhe/253314", " Redutor para misturador vertical 25x1 - 25Hp")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=HYPERLINK("https://leilaoonline.net/lote/detalhe/253319", "020")</f>
      </c>
      <c r="B30" s="4" t="s">
        <f>=HYPERLINK("https://leilaoonline.net/lote/detalhe/253319", " Multiplicador 1x 2,5")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=HYPERLINK("https://leilaoonline.net/lote/detalhe/253312", "021")</f>
      </c>
      <c r="B31" s="4" t="s">
        <f>=HYPERLINK("https://leilaoonline.net/lote/detalhe/253312", " Moto vibrador para peneira vibratórias - 1Hp")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=HYPERLINK("https://leilaoonline.net/lote/detalhe/253322", "022")</f>
      </c>
      <c r="B32" s="4" t="s">
        <f>=HYPERLINK("https://leilaoonline.net/lote/detalhe/253322", " Bomba D'água lavadora de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=HYPERLINK("https://leilaoonline.net/lote/detalhe/253323", "023")</f>
      </c>
      <c r="B33" s="4" t="s">
        <f>=HYPERLINK("https://leilaoonline.net/lote/detalhe/253323", " Motor hidráulico eixo de saída 5" - Alto torque")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=HYPERLINK("https://leilaoonline.net/lote/detalhe/253326", "024")</f>
      </c>
      <c r="B34" s="4" t="s">
        <f>=HYPERLINK("https://leilaoonline.net/lote/detalhe/253326", " Moto vibrador para peneiras vibratórias 1/2Hp")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=HYPERLINK("https://leilaoonline.net/lote/detalhe/253328", "025")</f>
      </c>
      <c r="B35" s="4" t="s">
        <f>=HYPERLINK("https://leilaoonline.net/lote/detalhe/253328", " Bomba triplex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=HYPERLINK("https://leilaoonline.net/lote/detalhe/253324", "026")</f>
      </c>
      <c r="B36" s="4" t="s">
        <f>=HYPERLINK("https://leilaoonline.net/lote/detalhe/253324", " Redutor 1x35 - 20 Hp eixo vazado 60mm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=HYPERLINK("https://leilaoonline.net/lote/detalhe/253325", "027")</f>
      </c>
      <c r="B37" s="4" t="s">
        <f>=HYPERLINK("https://leilaoonline.net/lote/detalhe/253325", " Bomba Auto escorvante - Desmi - 10Hp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=HYPERLINK("https://leilaoonline.net/lote/detalhe/253327", "028")</f>
      </c>
      <c r="B38" s="4" t="s">
        <f>=HYPERLINK("https://leilaoonline.net/lote/detalhe/253327", " Multiplicador 1x2,5")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=HYPERLINK("https://leilaoonline.net/lote/detalhe/253336", "029")</f>
      </c>
      <c r="B39" s="4" t="s">
        <f>=HYPERLINK("https://leilaoonline.net/lote/detalhe/253336", " Moto Vibrador para peneiras vibratórias 1Hp")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=HYPERLINK("https://leilaoonline.net/lote/detalhe/253334", "030")</f>
      </c>
      <c r="B40" s="4" t="s">
        <f>=HYPERLINK("https://leilaoonline.net/lote/detalhe/253334", " Unidade hidráulica - 24 Volts")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=HYPERLINK("https://leilaoonline.net/lote/detalhe/253329", "031")</f>
      </c>
      <c r="B41" s="4" t="s">
        <f>=HYPERLINK("https://leilaoonline.net/lote/detalhe/253329", " Bomba de massa e produtos viscosos")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=HYPERLINK("https://leilaoonline.net/lote/detalhe/253337", "032")</f>
      </c>
      <c r="B42" s="4" t="s">
        <f>=HYPERLINK("https://leilaoonline.net/lote/detalhe/253337", " Bomba de vácuo anel liquido em inox 3"")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=HYPERLINK("https://leilaoonline.net/lote/detalhe/253330", "033")</f>
      </c>
      <c r="B43" s="4" t="s">
        <f>=HYPERLINK("https://leilaoonline.net/lote/detalhe/253330", " Lote com: 02 unidades de acoplamento Vulkan Tipo E 240S ( 240X180mm)")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=HYPERLINK("https://leilaoonline.net/lote/detalhe/253357", "034")</f>
      </c>
      <c r="B44" s="4" t="s">
        <f>=HYPERLINK("https://leilaoonline.net/lote/detalhe/253357", " Troyer para pórtico - 5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=HYPERLINK("https://leilaoonline.net/lote/detalhe/253335", "035")</f>
      </c>
      <c r="B45" s="4" t="s">
        <f>=HYPERLINK("https://leilaoonline.net/lote/detalhe/253335", " Moto vibrador para peneiras vibratórias 1,5Hp")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=HYPERLINK("https://leilaoonline.net/lote/detalhe/253332", "036")</f>
      </c>
      <c r="B46" s="4" t="s">
        <f>=HYPERLINK("https://leilaoonline.net/lote/detalhe/253332", " Bomba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=HYPERLINK("https://leilaoonline.net/lote/detalhe/253331", "037")</f>
      </c>
      <c r="B47" s="4" t="s">
        <f>=HYPERLINK("https://leilaoonline.net/lote/detalhe/253331", " Bomba Wap - 06 pistões de alta pressão para motor de 40Hp - Sem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=HYPERLINK("https://leilaoonline.net/lote/detalhe/253343", "038")</f>
      </c>
      <c r="B48" s="4" t="s">
        <f>=HYPERLINK("https://leilaoonline.net/lote/detalhe/253343", " Polia 04 bornes C 780mm")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=HYPERLINK("https://leilaoonline.net/lote/detalhe/253340", "039")</f>
      </c>
      <c r="B49" s="4" t="s">
        <f>=HYPERLINK("https://leilaoonline.net/lote/detalhe/253340", " Blower soprador 3"")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=HYPERLINK("https://leilaoonline.net/lote/detalhe/253333", "040")</f>
      </c>
      <c r="B50" s="4" t="s">
        <f>=HYPERLINK("https://leilaoonline.net/lote/detalhe/253333", " Bomba de transferência")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=HYPERLINK("https://leilaoonline.net/lote/detalhe/253338", "041")</f>
      </c>
      <c r="B51" s="4" t="s">
        <f>=HYPERLINK("https://leilaoonline.net/lote/detalhe/253338", " Moto vibrador para peneiras vibratórias 1,5Hp")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=HYPERLINK("https://leilaoonline.net/lote/detalhe/253344", "042")</f>
      </c>
      <c r="B52" s="4" t="s">
        <f>=HYPERLINK("https://leilaoonline.net/lote/detalhe/253344", " Multiplicador 1 x 2,5")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=HYPERLINK("https://leilaoonline.net/lote/detalhe/253346", "043")</f>
      </c>
      <c r="B53" s="4" t="s">
        <f>=HYPERLINK("https://leilaoonline.net/lote/detalhe/253346", " Umidificador intensivo BI-MIX 30-55/180-22 Sangati Berga")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=HYPERLINK("https://leilaoonline.net/lote/detalhe/253352", "044")</f>
      </c>
      <c r="B54" s="4" t="s">
        <f>=HYPERLINK("https://leilaoonline.net/lote/detalhe/253352", " Lote com: 02 unidades de acoplamento Vulkan Tipo E 240S ( 240X180mm)")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=HYPERLINK("https://leilaoonline.net/lote/detalhe/253339", "045")</f>
      </c>
      <c r="B55" s="4" t="s">
        <f>=HYPERLINK("https://leilaoonline.net/lote/detalhe/253339", " Bomba Walkesha de lóbulos Mod. 130 - Em inox - Produtos alimenticios, massas, quimicos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=HYPERLINK("https://leilaoonline.net/lote/detalhe/253347", "046")</f>
      </c>
      <c r="B56" s="4" t="s">
        <f>=HYPERLINK("https://leilaoonline.net/lote/detalhe/253347", " Redutor eixo vazado 12x1 para motor de 40Hp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=HYPERLINK("https://leilaoonline.net/lote/detalhe/253353", "047")</f>
      </c>
      <c r="B57" s="4" t="s">
        <f>=HYPERLINK("https://leilaoonline.net/lote/detalhe/253353", " Blower soprador 3"")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=HYPERLINK("https://leilaoonline.net/lote/detalhe/253349", "048")</f>
      </c>
      <c r="B58" s="4" t="s">
        <f>=HYPERLINK("https://leilaoonline.net/lote/detalhe/253349", " Bomba de transferência")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=HYPERLINK("https://leilaoonline.net/lote/detalhe/253348", "049")</f>
      </c>
      <c r="B59" s="4" t="s">
        <f>=HYPERLINK("https://leilaoonline.net/lote/detalhe/253348", " Moto vibrador para peneiras vibratórias 3Hp")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=HYPERLINK("https://leilaoonline.net/lote/detalhe/253366", "050")</f>
      </c>
      <c r="B60" s="4" t="s">
        <f>=HYPERLINK("https://leilaoonline.net/lote/detalhe/253366", " Lote de ferramentas: Esmerilhadeiras, furadeiras elétricas e pneumáticas")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=HYPERLINK("https://leilaoonline.net/lote/detalhe/253351", "051")</f>
      </c>
      <c r="B61" s="4" t="s">
        <f>=HYPERLINK("https://leilaoonline.net/lote/detalhe/253351", " Conjunto oxi-médico - emergência respiratória")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=HYPERLINK("https://leilaoonline.net/lote/detalhe/253342", "052")</f>
      </c>
      <c r="B62" s="4" t="s">
        <f>=HYPERLINK("https://leilaoonline.net/lote/detalhe/253342", " Lote com: 10 pçs de filtro CAT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=HYPERLINK("https://leilaoonline.net/lote/detalhe/253341", "053")</f>
      </c>
      <c r="B63" s="4" t="s">
        <f>=HYPERLINK("https://leilaoonline.net/lote/detalhe/253341", " Redutor para misturador 20x1")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=HYPERLINK("https://leilaoonline.net/lote/detalhe/253350", "054")</f>
      </c>
      <c r="B64" s="4" t="s">
        <f>=HYPERLINK("https://leilaoonline.net/lote/detalhe/253350", " Redutor dupla redução sem fim - eixo de 4" 37x1")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=HYPERLINK("https://leilaoonline.net/lote/detalhe/253345", "055")</f>
      </c>
      <c r="B65" s="4" t="s">
        <f>=HYPERLINK("https://leilaoonline.net/lote/detalhe/253345", " Blower soprador 3"")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=HYPERLINK("https://leilaoonline.net/lote/detalhe/253363", "056")</f>
      </c>
      <c r="B66" s="4" t="s">
        <f>=HYPERLINK("https://leilaoonline.net/lote/detalhe/253363", " Máquina de solda ESAB - funcionando")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=HYPERLINK("https://leilaoonline.net/lote/detalhe/253368", "057")</f>
      </c>
      <c r="B67" s="4" t="s">
        <f>=HYPERLINK("https://leilaoonline.net/lote/detalhe/253368", " Lote com: 02 unidades de acoplamento Vulkan Tipo E 240S ( 240X180mm)")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=HYPERLINK("https://leilaoonline.net/lote/detalhe/253358", "058")</f>
      </c>
      <c r="B68" s="4" t="s">
        <f>=HYPERLINK("https://leilaoonline.net/lote/detalhe/253358", " Motor freio à prova de explosão - 3Hp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=HYPERLINK("https://leilaoonline.net/lote/detalhe/253359", "059")</f>
      </c>
      <c r="B69" s="4" t="s">
        <f>=HYPERLINK("https://leilaoonline.net/lote/detalhe/253359", " Lote com: 10 pçs de filtro CAT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=HYPERLINK("https://leilaoonline.net/lote/detalhe/253356", "060")</f>
      </c>
      <c r="B70" s="4" t="s">
        <f>=HYPERLINK("https://leilaoonline.net/lote/detalhe/253356", " Bomba dosadora SPX Bran Luebber novados H 5 -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=HYPERLINK("https://leilaoonline.net/lote/detalhe/253373", "061")</f>
      </c>
      <c r="B71" s="4" t="s">
        <f>=HYPERLINK("https://leilaoonline.net/lote/detalhe/253373", " Unidade compressora parafuso Atlas Copco GA55 - P/N 1616 6551 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=HYPERLINK("https://leilaoonline.net/lote/detalhe/253382", "062")</f>
      </c>
      <c r="B72" s="4" t="s">
        <f>=HYPERLINK("https://leilaoonline.net/lote/detalhe/253382", " Lote de ferramentas pneumáticas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=HYPERLINK("https://leilaoonline.net/lote/detalhe/253372", "063")</f>
      </c>
      <c r="B73" s="4" t="s">
        <f>=HYPERLINK("https://leilaoonline.net/lote/detalhe/253372", " Lote com: 02 unidades de acoplamento Vulkan Tipo E 240S ( 240X180mm)")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=HYPERLINK("https://leilaoonline.net/lote/detalhe/253384", "064")</f>
      </c>
      <c r="B74" s="4" t="s">
        <f>=HYPERLINK("https://leilaoonline.net/lote/detalhe/253384", " Válvula de controle Fisher - Type V270  Size NPS 8 -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=HYPERLINK("https://leilaoonline.net/lote/detalhe/253355", "065")</f>
      </c>
      <c r="B75" s="4" t="s">
        <f>=HYPERLINK("https://leilaoonline.net/lote/detalhe/253355", " Válvula de controle Fisher - Type V150 SER - Size 10 -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=HYPERLINK("https://leilaoonline.net/lote/detalhe/253389", "066")</f>
      </c>
      <c r="B76" s="4" t="s">
        <f>=HYPERLINK("https://leilaoonline.net/lote/detalhe/253389", " Batedeira Hobart Legacy Mod. HL300 - 220 Volts - 30 litros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=HYPERLINK("https://leilaoonline.net/lote/detalhe/253388", "067")</f>
      </c>
      <c r="B77" s="4" t="s">
        <f>=HYPERLINK("https://leilaoonline.net/lote/detalhe/253388", " Redutor planetário Brevini 85x1 - Angular modelo EC3320/FE - Entrada 2" - Saída 4"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=HYPERLINK("https://leilaoonline.net/lote/detalhe/253391", "068")</f>
      </c>
      <c r="B78" s="4" t="s">
        <f>=HYPERLINK("https://leilaoonline.net/lote/detalhe/253391", " Válvula de controle Virgo Valves Class DN 100 -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=HYPERLINK("https://leilaoonline.net/lote/detalhe/253380", "069")</f>
      </c>
      <c r="B79" s="4" t="s">
        <f>=HYPERLINK("https://leilaoonline.net/lote/detalhe/253380", " Soprador/Bomba de vácuo Robuschi RBS 86 F trilobular 8" -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=HYPERLINK("https://leilaoonline.net/lote/detalhe/253387", "070")</f>
      </c>
      <c r="B80" s="4" t="s">
        <f>=HYPERLINK("https://leilaoonline.net/lote/detalhe/253387", " Guincho Hidráulico Braden 20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=HYPERLINK("https://leilaoonline.net/lote/detalhe/253395", "071")</f>
      </c>
      <c r="B81" s="4" t="s">
        <f>=HYPERLINK("https://leilaoonline.net/lote/detalhe/253395", " Lote com: 02 unidades de acoplamento Vulkan Tipo E 240S ( 240X180mm)")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=HYPERLINK("https://leilaoonline.net/lote/detalhe/253374", "072")</f>
      </c>
      <c r="B82" s="4" t="s">
        <f>=HYPERLINK("https://leilaoonline.net/lote/detalhe/253374", " Lote com: 02 unid. Válvulas de controle Micromazza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=HYPERLINK("https://leilaoonline.net/lote/detalhe/253377", "073")</f>
      </c>
      <c r="B83" s="4" t="s">
        <f>=HYPERLINK("https://leilaoonline.net/lote/detalhe/253377", " Soprador/Bomba de vácuo Omel SRH 2138 - 8"")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=HYPERLINK("https://leilaoonline.net/lote/detalhe/253398", "074")</f>
      </c>
      <c r="B84" s="4" t="s">
        <f>=HYPERLINK("https://leilaoonline.net/lote/detalhe/253398", " Lote com: 10 pçs de filtro CAT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=HYPERLINK("https://leilaoonline.net/lote/detalhe/253393", "075")</f>
      </c>
      <c r="B85" s="4" t="s">
        <f>=HYPERLINK("https://leilaoonline.net/lote/detalhe/253393", " Bomba D'Água ALLIS - INOX - 18" entrada x 14" saída - rotor 25" - vazão 1.800 M³/H  -175 PSI  - 79,6 MCA  -1180 RPM - Diam. Rotor 25,60"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=HYPERLINK("https://leilaoonline.net/lote/detalhe/253390", "077")</f>
      </c>
      <c r="B86" s="4" t="s">
        <f>=HYPERLINK("https://leilaoonline.net/lote/detalhe/253390", " Válvula de controle Cameron W-K-M Dyna Seal mod. 370CT - size 8 - class 150 Alt")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=HYPERLINK("https://leilaoonline.net/lote/detalhe/253383", "078")</f>
      </c>
      <c r="B87" s="4" t="s">
        <f>=HYPERLINK("https://leilaoonline.net/lote/detalhe/253383", " BOMBA CENTRÍFUGA DE DUPLA SUCÇÃO MARCA DESMI TIPO DSL 400X498- BRONZE  - Cap. 6.200 m3/H. (27300 US gpm) em 50Hz - ou 7400m3/H ( 32600 US gpm ) em 60 Hz - Pressão 25 bar - Temp. Max de trabalho 150°C - Motor de 250 até 365 HP de 6 polos a 4 polos -Aplicação Naval,  Offshore, Aquacultura, Defesa, 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=HYPERLINK("https://leilaoonline.net/lote/detalhe/253379", "079")</f>
      </c>
      <c r="B88" s="4" t="s">
        <f>=HYPERLINK("https://leilaoonline.net/lote/detalhe/253379", " Válvula de controle Fisher Type D - Size 2 - Body STL")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=HYPERLINK("https://leilaoonline.net/lote/detalhe/253394", "080")</f>
      </c>
      <c r="B89" s="4" t="s">
        <f>=HYPERLINK("https://leilaoonline.net/lote/detalhe/253394", " Lote com: 20 pçs de filtro CAT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=HYPERLINK("https://leilaoonline.net/lote/detalhe/253364", "081")</f>
      </c>
      <c r="B90" s="4" t="s">
        <f>=HYPERLINK("https://leilaoonline.net/lote/detalhe/253364", "Acessórios Náuticos diversos.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=HYPERLINK("https://leilaoonline.net/lote/detalhe/253396", "082")</f>
      </c>
      <c r="B91" s="4" t="s">
        <f>=HYPERLINK("https://leilaoonline.net/lote/detalhe/253396", " MOTOR ALSTOM /GE  SEM USO - GE - 375 KW (502 Hp) - 3.574 RPM - IP 55 - 6600V - 37.5 A 60 HZ -  TYPE F3RXCN355 G/2  COM CONTROLE DE QUALIDADE APROVADO  DA  GE ENERGY - PARQUE INDUSTRIAL DE CAMPINAS –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=HYPERLINK("https://leilaoonline.net/lote/detalhe/253397", "083")</f>
      </c>
      <c r="B92" s="4" t="s">
        <f>=HYPERLINK("https://leilaoonline.net/lote/detalhe/253397", "Lote com: 02 unid.  Válvula de controle Fisher Type D - Size 2 - Body STL")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=HYPERLINK("https://leilaoonline.net/lote/detalhe/253360", "084")</f>
      </c>
      <c r="B93" s="4" t="s">
        <f>=HYPERLINK("https://leilaoonline.net/lote/detalhe/253360", " Guincho hidráulico - 3 Ton.")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=HYPERLINK("https://leilaoonline.net/lote/detalhe/253354", "085")</f>
      </c>
      <c r="B94" s="4" t="s">
        <f>=HYPERLINK("https://leilaoonline.net/lote/detalhe/253354", " Lote com: 02 unidades de acoplamento Vulkan Tipo E 240S ( 240X180mm)")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=HYPERLINK("https://leilaoonline.net/lote/detalhe/253375", "086")</f>
      </c>
      <c r="B95" s="4" t="s">
        <f>=HYPERLINK("https://leilaoonline.net/lote/detalhe/253375", " Lote com: 20 pçs de filtro CAT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=HYPERLINK("https://leilaoonline.net/lote/detalhe/253376", "087")</f>
      </c>
      <c r="B96" s="4" t="s">
        <f>=HYPERLINK("https://leilaoonline.net/lote/detalhe/253376", " Lote de peças de lanterna traseira de Land Rover Defender 110")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=HYPERLINK("https://leilaoonline.net/lote/detalhe/253385", "088")</f>
      </c>
      <c r="B97" s="4" t="s">
        <f>=HYPERLINK("https://leilaoonline.net/lote/detalhe/253385", " Lote com: 03 unid. Interruptor sensor de vibração de máquinas")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=HYPERLINK("https://leilaoonline.net/lote/detalhe/253362", "089")</f>
      </c>
      <c r="B98" s="4" t="s">
        <f>=HYPERLINK("https://leilaoonline.net/lote/detalhe/253362", " Redutor Sew - redução 1x 129 - 10Hp - Eixo de saída 4" - S/motor")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=HYPERLINK("https://leilaoonline.net/lote/detalhe/253365", "090")</f>
      </c>
      <c r="B99" s="4" t="s">
        <f>=HYPERLINK("https://leilaoonline.net/lote/detalhe/253365", " Moto redutor SEW - redução 1x68 - 5HP")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=HYPERLINK("https://leilaoonline.net/lote/detalhe/253361", "091")</f>
      </c>
      <c r="B100" s="4" t="s">
        <f>=HYPERLINK("https://leilaoonline.net/lote/detalhe/253361", " Motor WEG com freio eletromagnético - monofásico 7,5Hp")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=HYPERLINK("https://leilaoonline.net/lote/detalhe/253386", "092")</f>
      </c>
      <c r="B101" s="4" t="s">
        <f>=HYPERLINK("https://leilaoonline.net/lote/detalhe/253386", " Redutor Sew - Eixo de saída 3" - 10HP - redução 1x44")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=HYPERLINK("https://leilaoonline.net/lote/detalhe/253369", "093")</f>
      </c>
      <c r="B102" s="4" t="s">
        <f>=HYPERLINK("https://leilaoonline.net/lote/detalhe/253369", " Motor WEG 15HP - 8 polos 220/380 - Com freio eletromagnético")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=HYPERLINK("https://leilaoonline.net/lote/detalhe/253370", "094")</f>
      </c>
      <c r="B103" s="4" t="s">
        <f>=HYPERLINK("https://leilaoonline.net/lote/detalhe/253370", " Redutor Sew - Eixo de saída 3" - 10HP - redução 1x44")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=HYPERLINK("https://leilaoonline.net/lote/detalhe/253367", "095")</f>
      </c>
      <c r="B104" s="4" t="s">
        <f>=HYPERLINK("https://leilaoonline.net/lote/detalhe/253367", " Lote com: 20 pçs de filtro CAT -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=HYPERLINK("https://leilaoonline.net/lote/detalhe/253392", "096")</f>
      </c>
      <c r="B105" s="4" t="s">
        <f>=HYPERLINK("https://leilaoonline.net/lote/detalhe/253392", " Lote com: 03 unidades de freios eletromagnéticos para motores elétricos")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=HYPERLINK("https://leilaoonline.net/lote/detalhe/253378", "097")</f>
      </c>
      <c r="B106" s="4" t="s">
        <f>=HYPERLINK("https://leilaoonline.net/lote/detalhe/253378", " Lote com: 10 pçs de filtro CAT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=HYPERLINK("https://leilaoonline.net/lote/detalhe/253399", "098")</f>
      </c>
      <c r="B107" s="4" t="s">
        <f>=HYPERLINK("https://leilaoonline.net/lote/detalhe/253399", " Lote com: 04 mancais com rolamentos e buchas completos 80mm. Interno")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=HYPERLINK("https://leilaoonline.net/lote/detalhe/253371", "099")</f>
      </c>
      <c r="B108" s="4" t="s">
        <f>=HYPERLINK("https://leilaoonline.net/lote/detalhe/253371", " Lote com: 20 pçs de filtro CAT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=HYPERLINK("https://leilaoonline.net/lote/detalhe/253381", "100")</f>
      </c>
      <c r="B109" s="4" t="s">
        <f>=HYPERLINK("https://leilaoonline.net/lote/detalhe/253381", " Motor Siemens 10 HP - 2 polos 220/380 Volts")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2026-09-02T15:59:07.00Z</dcterms:created>
  <dc:creator>Tellks Tecnologia</dc:creator>
  <cp:revision>0</cp:revision>
</cp:coreProperties>
</file>