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TRANSBORDO • FIAT STRADA 22 • PULVERIZADOR • CAMINHÕES VOLVO E M. BENZ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=HYPERLINK("https://leilaoonline.net/lote/detalhe/252790", "33647")</f>
      </c>
      <c r="B11" s="4" t="s">
        <f>=HYPERLINK("https://leilaoonline.net/lote/detalhe/252790", "TRANSBORDO SANTAL 13T; ANO 2008")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=HYPERLINK("https://leilaoonline.net/lote/detalhe/252791", "33648")</f>
      </c>
      <c r="B12" s="4" t="s">
        <f>=HYPERLINK("https://leilaoonline.net/lote/detalhe/252791", "VW/GOL 1.0L MC4; 2021/2022; BRANCA; ALCO./GASOL. - FUNCIONANDO - IPVA 2024 OK")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=HYPERLINK("https://leilaoonline.net/lote/detalhe/252792", "33649")</f>
      </c>
      <c r="B13" s="4" t="s">
        <f>=HYPERLINK("https://leilaoonline.net/lote/detalhe/252792", "CAMINHÃO VOLVO/FM 440 6X4T; 2010/2010; BRANCA; DIESEL - FUNCIONANDO - IPVA 2024 OK")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=HYPERLINK("https://leilaoonline.net/lote/detalhe/252793", "33650")</f>
      </c>
      <c r="B14" s="4" t="s">
        <f>=HYPERLINK("https://leilaoonline.net/lote/detalhe/252793", "VW/GOL SPECIAL; 2003/2003; PRATA; ALCOOL")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=HYPERLINK("https://leilaoonline.net/lote/detalhe/252794", "33651")</f>
      </c>
      <c r="B15" s="4" t="s">
        <f>=HYPERLINK("https://leilaoonline.net/lote/detalhe/252794",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=HYPERLINK("https://leilaoonline.net/lote/detalhe/252795", "33654")</f>
      </c>
      <c r="B16" s="4" t="s">
        <f>=HYPERLINK("https://leilaoonline.net/lote/detalhe/252795", "CAMINHÃO M. BENZ/L 1214; 1991/1991; BRANCA; DIESEL; CARROC. BAÚ")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=HYPERLINK("https://leilaoonline.net/lote/detalhe/252796", "33655")</f>
      </c>
      <c r="B17" s="4" t="s">
        <f>=HYPERLINK("https://leilaoonline.net/lote/detalhe/252796",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=HYPERLINK("https://leilaoonline.net/lote/detalhe/252797", "33656")</f>
      </c>
      <c r="B18" s="4" t="s">
        <f>=HYPERLINK("https://leilaoonline.net/lote/detalhe/252797", "QUADRICICLO VM 4 TEMP 420.2CC SVELOC 4X4")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=HYPERLINK("https://leilaoonline.net/lote/detalhe/252798", "33657")</f>
      </c>
      <c r="B19" s="4" t="s">
        <f>=HYPERLINK("https://leilaoonline.net/lote/detalhe/252798", "FIAT/STRADA ENDURANCE CS; 2021/2022; BRANCA; ALCO./GASOL. - FUNCIONANDO - IPVA 2024 OK")</f>
      </c>
      <c r="C19" s="4" t="inlineStr">
        <is>
          <t>Vendido</t>
        </is>
      </c>
      <c r="D19" s="4" t="inlineStr">
        <is>
          <t>21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=HYPERLINK("https://leilaoonline.net/lote/detalhe/252799", "33659")</f>
      </c>
      <c r="B20" s="4" t="s">
        <f>=HYPERLINK("https://leilaoonline.net/lote/detalhe/252799", "LOTE COM 2 DISCOS CORTE DE BASE DA COLHEDORA DE CANA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2026-06-12T22:59:25.00Z</dcterms:created>
  <dc:creator>Tellks Tecnologia</dc:creator>
  <cp:revision>0</cp:revision>
</cp:coreProperties>
</file>