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13.130 * MB L2213 * S10 * F250 * SEMI-REBOQUE * CARROCERIA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=HYPERLINK("https://leilaoonline.net/lote/detalhe/252345", "001")</f>
      </c>
      <c r="B11" s="4" t="s">
        <f>=HYPERLINK("https://leilaoonline.net/lote/detalhe/252345", " CAMINHÃO VW 13-130 COM MUNCK HIDRAUGUINCHO 10T. ; ANO: 1986/1986; DIESEL; ")</f>
      </c>
      <c r="C11" s="4" t="inlineStr">
        <is>
          <t>Não vendido</t>
        </is>
      </c>
      <c r="D11" s="4" t="inlineStr">
        <is>
          <t>72</t>
        </is>
      </c>
      <c r="E11" s="5" t="inlineStr">
        <is>
          <t>69.000,00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=HYPERLINK("https://leilaoonline.net/lote/detalhe/252344", "002")</f>
      </c>
      <c r="B12" s="4" t="s">
        <f>=HYPERLINK("https://leilaoonline.net/lote/detalhe/252344", " CAMINHÃO MB L2213; 01 cardan - ANO: 1984/1984; DIESEL; OBS.: CARROCERIA NÃO ACOMPANHA O LOTE")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=HYPERLINK("https://leilaoonline.net/lote/detalhe/252347", "003")</f>
      </c>
      <c r="B13" s="4" t="s">
        <f>=HYPERLINK("https://leilaoonline.net/lote/detalhe/252347", " CAMINHÃO MB L2213; 01 cardan -  ANO: 1984/1984; DIESEL; OBS.: CARROCERIA NÃO ACOMPANHA O LOTE")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=HYPERLINK("https://leilaoonline.net/lote/detalhe/252342", "004")</f>
      </c>
      <c r="B14" s="4" t="s">
        <f>=HYPERLINK("https://leilaoonline.net/lote/detalhe/252342", " CAMINHONETE GM S10 COLINA S; ANO: 2006/2006; DIESEL;")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=HYPERLINK("https://leilaoonline.net/lote/detalhe/252346", "005")</f>
      </c>
      <c r="B15" s="4" t="s">
        <f>=HYPERLINK("https://leilaoonline.net/lote/detalhe/252346", " CAMINHONETE FORD F250 TROPICAL; ANO: 2000/2001; DIESEL;")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=HYPERLINK("https://leilaoonline.net/lote/detalhe/252348", "006")</f>
      </c>
      <c r="B16" s="4" t="s">
        <f>=HYPERLINK("https://leilaoonline.net/lote/detalhe/252348", " SEMI-REBOQUE FNV - FRUEHAUF RCR; ANO: 1992/1992; - Somente reboque")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=HYPERLINK("https://leilaoonline.net/lote/detalhe/252341", "007")</f>
      </c>
      <c r="B17" s="4" t="s">
        <f>=HYPERLINK("https://leilaoonline.net/lote/detalhe/252341", " Lote com: 3 CARROCERIAS DE CANA INTEIRA")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=HYPERLINK("https://leilaoonline.net/lote/detalhe/252343", "008")</f>
      </c>
      <c r="B18" s="4" t="s">
        <f>=HYPERLINK("https://leilaoonline.net/lote/detalhe/252343", "Trator Massey Ferguson 65 R; ano 81; implemento moto cana")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25.000,00</t>
        </is>
      </c>
      <c r="F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2026-05-23T06:48:02.00Z</dcterms:created>
  <dc:creator>Tellks Tecnologia</dc:creator>
  <cp:revision>0</cp:revision>
</cp:coreProperties>
</file>