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FLANGES • MOTORES • VÁLVULAS • CONEXÕES TUBULARES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=HYPERLINK("https://leilaoonline.net/lote/detalhe/249352", "001")</f>
      </c>
      <c r="B11" s="4" t="s">
        <f>=HYPERLINK("https://leilaoonline.net/lote/detalhe/249352",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=HYPERLINK("https://leilaoonline.net/lote/detalhe/249358", "002")</f>
      </c>
      <c r="B12" s="4" t="s">
        <f>=HYPERLINK("https://leilaoonline.net/lote/detalhe/249358",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=HYPERLINK("https://leilaoonline.net/lote/detalhe/249359", "004")</f>
      </c>
      <c r="B13" s="4" t="s">
        <f>=HYPERLINK("https://leilaoonline.net/lote/detalhe/249359", "VARREDEIRA DE PISO DIRIGÍVEL TENNANT GÁS GLP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=HYPERLINK("https://leilaoonline.net/lote/detalhe/249349", "005")</f>
      </c>
      <c r="B14" s="4" t="s">
        <f>=HYPERLINK("https://leilaoonline.net/lote/detalhe/249349",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=HYPERLINK("https://leilaoonline.net/lote/detalhe/249355", "006")</f>
      </c>
      <c r="B15" s="4" t="s">
        <f>=HYPERLINK("https://leilaoonline.net/lote/detalhe/249355", "MOTOR 60 CV E UNIDADE COMPRESSOR PARAFUSO")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=HYPERLINK("https://leilaoonline.net/lote/detalhe/249360", "007")</f>
      </c>
      <c r="B16" s="4" t="s">
        <f>=HYPERLINK("https://leilaoonline.net/lote/detalhe/249360", "MÁQUINA INJETORA DE PLÁSTICO NETSTAL  HP3000/1650L 300TON MOTOR 100HP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=HYPERLINK("https://leilaoonline.net/lote/detalhe/249361", "008")</f>
      </c>
      <c r="B17" s="4" t="s">
        <f>=HYPERLINK("https://leilaoonline.net/lote/detalhe/249361", "MÁQUINA INJETORA DE PLÁSTICO NETSTAL  HP3000/1650L 300TON MOTOR 100HP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=HYPERLINK("https://leilaoonline.net/lote/detalhe/249362", "009")</f>
      </c>
      <c r="B18" s="4" t="s">
        <f>=HYPERLINK("https://leilaoonline.net/lote/detalhe/249362", "MOTOR ELÉTRICO 50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=HYPERLINK("https://leilaoonline.net/lote/detalhe/249363", "010")</f>
      </c>
      <c r="B19" s="4" t="s">
        <f>=HYPERLINK("https://leilaoonline.net/lote/detalhe/249363", "MOTOR ELÉTRICO 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=HYPERLINK("https://leilaoonline.net/lote/detalhe/249350", "011")</f>
      </c>
      <c r="B20" s="4" t="s">
        <f>=HYPERLINK("https://leilaoonline.net/lote/detalhe/249350", "EMPILHADEIRA YALE 3.000KG; 3 TON; 4 METROS; C/ GNV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=HYPERLINK("https://leilaoonline.net/lote/detalhe/249353", "013")</f>
      </c>
      <c r="B21" s="4" t="s">
        <f>=HYPERLINK("https://leilaoonline.net/lote/detalhe/249353", "MISTURADOR TIPO V; EM AÇO INÓX; 600 LITROS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=HYPERLINK("https://leilaoonline.net/lote/detalhe/249354", "014")</f>
      </c>
      <c r="B22" s="4" t="s">
        <f>=HYPERLINK("https://leilaoonline.net/lote/detalhe/249354", "MISTURADOR; EM AÇO INÓX E AÇO CARBONO; MOTOR 4 WEG 40CV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=HYPERLINK("https://leilaoonline.net/lote/detalhe/249356", "015")</f>
      </c>
      <c r="B23" s="4" t="s">
        <f>=HYPERLINK("https://leilaoonline.net/lote/detalhe/249356", "MÁQUINA LANÇADORA DE BOLAS DE VÔLEI; GLOBUS WINSHOT 1500")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=HYPERLINK("https://leilaoonline.net/lote/detalhe/249357", "016")</f>
      </c>
      <c r="B24" s="4" t="s">
        <f>=HYPERLINK("https://leilaoonline.net/lote/detalhe/249357", "EXTRUSORA DE PLÁSTICO 60MM CIOLA")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=HYPERLINK("https://leilaoonline.net/lote/detalhe/249364", "017")</f>
      </c>
      <c r="B25" s="4" t="s">
        <f>=HYPERLINK("https://leilaoonline.net/lote/detalhe/249364", "CHILLER GELADEIRA MECALOR 75000 KCAL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=HYPERLINK("https://leilaoonline.net/lote/detalhe/249377", "019")</f>
      </c>
      <c r="B26" s="4" t="s">
        <f>=HYPERLINK("https://leilaoonline.net/lote/detalhe/249377", "CABEÇOTE DE ESPALMADEIRA PVC FACA SOBRE CILINDRO")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=HYPERLINK("https://leilaoonline.net/lote/detalhe/249365", "020")</f>
      </c>
      <c r="B27" s="4" t="s">
        <f>=HYPERLINK("https://leilaoonline.net/lote/detalhe/249365", "LOTE DE FLANGES COM PESCOÇO DE APROX. 900KG")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=HYPERLINK("https://leilaoonline.net/lote/detalhe/249366", "021")</f>
      </c>
      <c r="B28" s="4" t="s">
        <f>=HYPERLINK("https://leilaoonline.net/lote/detalhe/249366", "LOTE DE FLANGES COM PESCOÇO DE APROX. 850KG")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=HYPERLINK("https://leilaoonline.net/lote/detalhe/249367", "022")</f>
      </c>
      <c r="B29" s="4" t="s">
        <f>=HYPERLINK("https://leilaoonline.net/lote/detalhe/249367", "LOTE DE FLANGES COM PESCOÇO DE APROX. 900KG")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=HYPERLINK("https://leilaoonline.net/lote/detalhe/249368", "023")</f>
      </c>
      <c r="B30" s="4" t="s">
        <f>=HYPERLINK("https://leilaoonline.net/lote/detalhe/249368", "LOTE DE FLANGES COM PESCOÇO DE APROX. 950KG")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=HYPERLINK("https://leilaoonline.net/lote/detalhe/249369", "024")</f>
      </c>
      <c r="B31" s="4" t="s">
        <f>=HYPERLINK("https://leilaoonline.net/lote/detalhe/249369", "LOTE DE FLANGES COM PESCOÇO DE APROX. 850KG")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=HYPERLINK("https://leilaoonline.net/lote/detalhe/249370", "025")</f>
      </c>
      <c r="B32" s="4" t="s">
        <f>=HYPERLINK("https://leilaoonline.net/lote/detalhe/249370", "LOTE DE FLANGES COM PESCOÇO DE APROX. 850KG")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=HYPERLINK("https://leilaoonline.net/lote/detalhe/249371", "026")</f>
      </c>
      <c r="B33" s="4" t="s">
        <f>=HYPERLINK("https://leilaoonline.net/lote/detalhe/249371", "LOTE DE FLANGES COM PESCOÇO DE APROX. 850KG")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=HYPERLINK("https://leilaoonline.net/lote/detalhe/249372", "027")</f>
      </c>
      <c r="B34" s="4" t="s">
        <f>=HYPERLINK("https://leilaoonline.net/lote/detalhe/249372", "LOTE DE FLANGES COM PESCOÇO DE APROX. 850KG")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=HYPERLINK("https://leilaoonline.net/lote/detalhe/249373", "028")</f>
      </c>
      <c r="B35" s="4" t="s">
        <f>=HYPERLINK("https://leilaoonline.net/lote/detalhe/249373", "LOTE DE FLANGES COM PESCOÇO DE APROX. 850KG")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=HYPERLINK("https://leilaoonline.net/lote/detalhe/249374", "029")</f>
      </c>
      <c r="B36" s="4" t="s">
        <f>=HYPERLINK("https://leilaoonline.net/lote/detalhe/249374", "LOTE DE FLANGES COM PESCOÇO DE APROX. 1000KG")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=HYPERLINK("https://leilaoonline.net/lote/detalhe/249375", "030")</f>
      </c>
      <c r="B37" s="4" t="s">
        <f>=HYPERLINK("https://leilaoonline.net/lote/detalhe/249375", "LOTE DE FLANGES COM PESCOÇO DE APROX. 650KG")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=HYPERLINK("https://leilaoonline.net/lote/detalhe/249376", "031")</f>
      </c>
      <c r="B38" s="4" t="s">
        <f>=HYPERLINK("https://leilaoonline.net/lote/detalhe/249376", "LOTE DE FLANGES COM PESCOÇO DE APROX. 900KG")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=HYPERLINK("https://leilaoonline.net/lote/detalhe/249378", "032")</f>
      </c>
      <c r="B39" s="4" t="s">
        <f>=HYPERLINK("https://leilaoonline.net/lote/detalhe/249378", "LOTE DE FLANGES COM PESCOÇO DE APROX. 850KG")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=HYPERLINK("https://leilaoonline.net/lote/detalhe/249379", "033")</f>
      </c>
      <c r="B40" s="4" t="s">
        <f>=HYPERLINK("https://leilaoonline.net/lote/detalhe/249379", "LOTE COM 9 FLANGES CEGAS")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=HYPERLINK("https://leilaoonline.net/lote/detalhe/249391", "034")</f>
      </c>
      <c r="B41" s="4" t="s">
        <f>=HYPERLINK("https://leilaoonline.net/lote/detalhe/249391", "LOTE COM 6 FLANGES CEGAS")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=HYPERLINK("https://leilaoonline.net/lote/detalhe/249392", "035")</f>
      </c>
      <c r="B42" s="4" t="s">
        <f>=HYPERLINK("https://leilaoonline.net/lote/detalhe/249392", "LOTE COM 7 FLANGES CEGAS")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=HYPERLINK("https://leilaoonline.net/lote/detalhe/249389", "036")</f>
      </c>
      <c r="B43" s="4" t="s">
        <f>=HYPERLINK("https://leilaoonline.net/lote/detalhe/249389", "FLANGE COM PESCOÇO")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=HYPERLINK("https://leilaoonline.net/lote/detalhe/249390", "037")</f>
      </c>
      <c r="B44" s="4" t="s">
        <f>=HYPERLINK("https://leilaoonline.net/lote/detalhe/249390", "FLANGE COM PESCOÇO")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=HYPERLINK("https://leilaoonline.net/lote/detalhe/249380", "040")</f>
      </c>
      <c r="B45" s="4" t="s">
        <f>=HYPERLINK("https://leilaoonline.net/lote/detalhe/249380", "LOTE COM VÁLVULAS ESFERA E GAVETA")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=HYPERLINK("https://leilaoonline.net/lote/detalhe/249381", "041")</f>
      </c>
      <c r="B46" s="4" t="s">
        <f>=HYPERLINK("https://leilaoonline.net/lote/detalhe/249381", "LOTE COM VÁLVULAS GAVETA")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=HYPERLINK("https://leilaoonline.net/lote/detalhe/249382", "042")</f>
      </c>
      <c r="B47" s="4" t="s">
        <f>=HYPERLINK("https://leilaoonline.net/lote/detalhe/249382", "LOTE COM VÁLVULAS ESFERA E GAVETA")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=HYPERLINK("https://leilaoonline.net/lote/detalhe/249383", "043")</f>
      </c>
      <c r="B48" s="4" t="s">
        <f>=HYPERLINK("https://leilaoonline.net/lote/detalhe/249383", "LOTE COM VÁLVULAS BORBOLETA E GAVETA")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=HYPERLINK("https://leilaoonline.net/lote/detalhe/249384", "044")</f>
      </c>
      <c r="B49" s="4" t="s">
        <f>=HYPERLINK("https://leilaoonline.net/lote/detalhe/249384", "LOTE COM VALVULAS GAVETA")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=HYPERLINK("https://leilaoonline.net/lote/detalhe/249385", "045")</f>
      </c>
      <c r="B50" s="4" t="s">
        <f>=HYPERLINK("https://leilaoonline.net/lote/detalhe/249385", "LOTE COM VALVULAS GAVETA")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=HYPERLINK("https://leilaoonline.net/lote/detalhe/249386", "046")</f>
      </c>
      <c r="B51" s="4" t="s">
        <f>=HYPERLINK("https://leilaoonline.net/lote/detalhe/249386", "LOTE COM VÁLVULAS DE RETENÇÃO")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=HYPERLINK("https://leilaoonline.net/lote/detalhe/249387", "047")</f>
      </c>
      <c r="B52" s="4" t="s">
        <f>=HYPERLINK("https://leilaoonline.net/lote/detalhe/249387", "LOTE COM VÁLVULAS ESFERA E GAVETA")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=HYPERLINK("https://leilaoonline.net/lote/detalhe/249393", "049")</f>
      </c>
      <c r="B53" s="4" t="s">
        <f>=HYPERLINK("https://leilaoonline.net/lote/detalhe/249393", "LOTE COM VALVULAS ESFERA E GAVETA")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=HYPERLINK("https://leilaoonline.net/lote/detalhe/249394", "050")</f>
      </c>
      <c r="B54" s="4" t="s">
        <f>=HYPERLINK("https://leilaoonline.net/lote/detalhe/249394", "LOTE COM VÁLVULAS E CONEXÕES")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=HYPERLINK("https://leilaoonline.net/lote/detalhe/249395", "051")</f>
      </c>
      <c r="B55" s="4" t="s">
        <f>=HYPERLINK("https://leilaoonline.net/lote/detalhe/249395", "VÁLVULA DE ESFERA")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=HYPERLINK("https://leilaoonline.net/lote/detalhe/249396", "052")</f>
      </c>
      <c r="B56" s="4" t="s">
        <f>=HYPERLINK("https://leilaoonline.net/lote/detalhe/249396", "VÁLVULA DE ESFERA")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=HYPERLINK("https://leilaoonline.net/lote/detalhe/249397", "053")</f>
      </c>
      <c r="B57" s="4" t="s">
        <f>=HYPERLINK("https://leilaoonline.net/lote/detalhe/249397",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=HYPERLINK("https://leilaoonline.net/lote/detalhe/249398", "054")</f>
      </c>
      <c r="B58" s="4" t="s">
        <f>=HYPERLINK("https://leilaoonline.net/lote/detalhe/249398",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=HYPERLINK("https://leilaoonline.net/lote/detalhe/249399", "055")</f>
      </c>
      <c r="B59" s="4" t="s">
        <f>=HYPERLINK("https://leilaoonline.net/lote/detalhe/249399", "VÁLVULA DE ESFERA")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=HYPERLINK("https://leilaoonline.net/lote/detalhe/249400", "056")</f>
      </c>
      <c r="B60" s="4" t="s">
        <f>=HYPERLINK("https://leilaoonline.net/lote/detalhe/249400", "VÁLVULA DE GAVETA")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=HYPERLINK("https://leilaoonline.net/lote/detalhe/249401", "057")</f>
      </c>
      <c r="B61" s="4" t="s">
        <f>=HYPERLINK("https://leilaoonline.net/lote/detalhe/249401", "VÁLVULA GLOBO")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=HYPERLINK("https://leilaoonline.net/lote/detalhe/249402", "058")</f>
      </c>
      <c r="B62" s="4" t="s">
        <f>=HYPERLINK("https://leilaoonline.net/lote/detalhe/249402", "VÁLVULA DE ESFERA")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=HYPERLINK("https://leilaoonline.net/lote/detalhe/249403", "059")</f>
      </c>
      <c r="B63" s="4" t="s">
        <f>=HYPERLINK("https://leilaoonline.net/lote/detalhe/249403", "VÁLVULA DE ESFERA")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=HYPERLINK("https://leilaoonline.net/lote/detalhe/249404", "060")</f>
      </c>
      <c r="B64" s="4" t="s">
        <f>=HYPERLINK("https://leilaoonline.net/lote/detalhe/249404", "VÁLVULA GAVETA")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=HYPERLINK("https://leilaoonline.net/lote/detalhe/249405", "061")</f>
      </c>
      <c r="B65" s="4" t="s">
        <f>=HYPERLINK("https://leilaoonline.net/lote/detalhe/249405", "VÁLVULA GAVETA")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=HYPERLINK("https://leilaoonline.net/lote/detalhe/249406", "062")</f>
      </c>
      <c r="B66" s="4" t="s">
        <f>=HYPERLINK("https://leilaoonline.net/lote/detalhe/249406", "VÁLVULA ESFÉRICA")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=HYPERLINK("https://leilaoonline.net/lote/detalhe/249407", "063")</f>
      </c>
      <c r="B67" s="4" t="s">
        <f>=HYPERLINK("https://leilaoonline.net/lote/detalhe/249407", "VÁLVULA DE GAVETA")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=HYPERLINK("https://leilaoonline.net/lote/detalhe/249408", "070")</f>
      </c>
      <c r="B68" s="4" t="s">
        <f>=HYPERLINK("https://leilaoonline.net/lote/detalhe/249408", "LOTE COM CONEXÕES TUBULARES CURVAS 45º DE APROX. 180KG")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=HYPERLINK("https://leilaoonline.net/lote/detalhe/249409", "071")</f>
      </c>
      <c r="B69" s="4" t="s">
        <f>=HYPERLINK("https://leilaoonline.net/lote/detalhe/249409", "LOTE COM CONEXÕES TÊ 45° E CURVAS 45°")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=HYPERLINK("https://leilaoonline.net/lote/detalhe/249410", "072")</f>
      </c>
      <c r="B70" s="4" t="s">
        <f>=HYPERLINK("https://leilaoonline.net/lote/detalhe/249410", "LOTE COM CONEXÕES TUBULARES CURVAS 45°")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=HYPERLINK("https://leilaoonline.net/lote/detalhe/249411", "073")</f>
      </c>
      <c r="B71" s="4" t="s">
        <f>=HYPERLINK("https://leilaoonline.net/lote/detalhe/249411", "LOTE DE CONEXÕES TÊ 90°")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=HYPERLINK("https://leilaoonline.net/lote/detalhe/249412", "074")</f>
      </c>
      <c r="B72" s="4" t="s">
        <f>=HYPERLINK("https://leilaoonline.net/lote/detalhe/249412", "LOTE COM CONEXÕES TÊ 45°")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=HYPERLINK("https://leilaoonline.net/lote/detalhe/249413", "075")</f>
      </c>
      <c r="B73" s="4" t="s">
        <f>=HYPERLINK("https://leilaoonline.net/lote/detalhe/249413", "LOTE COM CONEXÕES TÊ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=HYPERLINK("https://leilaoonline.net/lote/detalhe/249414", "076")</f>
      </c>
      <c r="B74" s="4" t="s">
        <f>=HYPERLINK("https://leilaoonline.net/lote/detalhe/249414", "LOTE COM CONEXÕES TÊ 90°")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=HYPERLINK("https://leilaoonline.net/lote/detalhe/249415", "077")</f>
      </c>
      <c r="B75" s="4" t="s">
        <f>=HYPERLINK("https://leilaoonline.net/lote/detalhe/249415", "LOTE COM CONEXÕES TÊ 90°")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=HYPERLINK("https://leilaoonline.net/lote/detalhe/249418", "078")</f>
      </c>
      <c r="B76" s="4" t="s">
        <f>=HYPERLINK("https://leilaoonline.net/lote/detalhe/249418", "LOTE COM 2 CONEXÕES TUBULARES CURVA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=HYPERLINK("https://leilaoonline.net/lote/detalhe/249422", "079")</f>
      </c>
      <c r="B77" s="4" t="s">
        <f>=HYPERLINK("https://leilaoonline.net/lote/detalhe/249422", "LOTE COM 2 CONEXÕES TUBULARES CURVA 90° E 45°")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=HYPERLINK("https://leilaoonline.net/lote/detalhe/249416", "080")</f>
      </c>
      <c r="B78" s="4" t="s">
        <f>=HYPERLINK("https://leilaoonline.net/lote/detalhe/249416", "CONEXÃO TUBULAR CURVA 90°")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=HYPERLINK("https://leilaoonline.net/lote/detalhe/249417", "081")</f>
      </c>
      <c r="B79" s="4" t="s">
        <f>=HYPERLINK("https://leilaoonline.net/lote/detalhe/249417", "CONEXÃO TUBULAR CURVA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=HYPERLINK("https://leilaoonline.net/lote/detalhe/249419", "082")</f>
      </c>
      <c r="B80" s="4" t="s">
        <f>=HYPERLINK("https://leilaoonline.net/lote/detalhe/249419", "CONEXÃO TUBULAR CURVA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=HYPERLINK("https://leilaoonline.net/lote/detalhe/249420", "083")</f>
      </c>
      <c r="B81" s="4" t="s">
        <f>=HYPERLINK("https://leilaoonline.net/lote/detalhe/249420", "CONEXÃO TUBULAR CURVA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=HYPERLINK("https://leilaoonline.net/lote/detalhe/249421", "084")</f>
      </c>
      <c r="B82" s="4" t="s">
        <f>=HYPERLINK("https://leilaoonline.net/lote/detalhe/249421", "CONEXÃO TUBULAR CURVA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=HYPERLINK("https://leilaoonline.net/lote/detalhe/249423", "085")</f>
      </c>
      <c r="B83" s="4" t="s">
        <f>=HYPERLINK("https://leilaoonline.net/lote/detalhe/249423", "CONEXÃO TUBULAR CURVA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=HYPERLINK("https://leilaoonline.net/lote/detalhe/249424", "086")</f>
      </c>
      <c r="B84" s="4" t="s">
        <f>=HYPERLINK("https://leilaoonline.net/lote/detalhe/249424", "CONEXÃO TUBULAR CURVA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=HYPERLINK("https://leilaoonline.net/lote/detalhe/249425", "087")</f>
      </c>
      <c r="B85" s="4" t="s">
        <f>=HYPERLINK("https://leilaoonline.net/lote/detalhe/249425", "CONEXÃO TUBULAR CURVA 45°")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=HYPERLINK("https://leilaoonline.net/lote/detalhe/249426", "088")</f>
      </c>
      <c r="B86" s="4" t="s">
        <f>=HYPERLINK("https://leilaoonline.net/lote/detalhe/249426", "CONEXÃO TÊ 90°")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=HYPERLINK("https://leilaoonline.net/lote/detalhe/249427", "089")</f>
      </c>
      <c r="B87" s="4" t="s">
        <f>=HYPERLINK("https://leilaoonline.net/lote/detalhe/249427", "CONEXÃO COM REDUÇÃO CONCÊNTRICA")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=HYPERLINK("https://leilaoonline.net/lote/detalhe/249428", "090")</f>
      </c>
      <c r="B88" s="4" t="s">
        <f>=HYPERLINK("https://leilaoonline.net/lote/detalhe/249428", "CONEXÃO COM REDUÇÃO CONCÊNTRICA")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=HYPERLINK("https://leilaoonline.net/lote/detalhe/249429", "091")</f>
      </c>
      <c r="B89" s="4" t="s">
        <f>=HYPERLINK("https://leilaoonline.net/lote/detalhe/249429", "CONEXÃO TÊ 90°")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=HYPERLINK("https://leilaoonline.net/lote/detalhe/249430", "092")</f>
      </c>
      <c r="B90" s="4" t="s">
        <f>=HYPERLINK("https://leilaoonline.net/lote/detalhe/249430", "CONEXÃO TÊ 90°")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=HYPERLINK("https://leilaoonline.net/lote/detalhe/249431", "093")</f>
      </c>
      <c r="B91" s="4" t="s">
        <f>=HYPERLINK("https://leilaoonline.net/lote/detalhe/249431", "CONEXÃO TUBULAR CURVA 45° E TÊ 90°")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=HYPERLINK("https://leilaoonline.net/lote/detalhe/249432", "094")</f>
      </c>
      <c r="B92" s="4" t="s">
        <f>=HYPERLINK("https://leilaoonline.net/lote/detalhe/249432", "CONEXÃO TUBULAR CURVA 90°")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=HYPERLINK("https://leilaoonline.net/lote/detalhe/249433", "095")</f>
      </c>
      <c r="B93" s="4" t="s">
        <f>=HYPERLINK("https://leilaoonline.net/lote/detalhe/249433", "CONEXÃO TUBULAR CURVA 90°")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=HYPERLINK("https://leilaoonline.net/lote/detalhe/249434", "096")</f>
      </c>
      <c r="B94" s="4" t="s">
        <f>=HYPERLINK("https://leilaoonline.net/lote/detalhe/249434", "CONEXÃO TÊ DE REDUÇÃO")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=HYPERLINK("https://leilaoonline.net/lote/detalhe/249435", "097")</f>
      </c>
      <c r="B95" s="4" t="s">
        <f>=HYPERLINK("https://leilaoonline.net/lote/detalhe/249435", "CONEXÃO TUBULAR")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=HYPERLINK("https://leilaoonline.net/lote/detalhe/249436", "098")</f>
      </c>
      <c r="B96" s="4" t="s">
        <f>=HYPERLINK("https://leilaoonline.net/lote/detalhe/249436", "CONEXÃO TUBULAR")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=HYPERLINK("https://leilaoonline.net/lote/detalhe/249437", "099")</f>
      </c>
      <c r="B97" s="4" t="s">
        <f>=HYPERLINK("https://leilaoonline.net/lote/detalhe/249437", "CONEXÃO TÊ 90°")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=HYPERLINK("https://leilaoonline.net/lote/detalhe/249438", "100")</f>
      </c>
      <c r="B98" s="4" t="s">
        <f>=HYPERLINK("https://leilaoonline.net/lote/detalhe/249438", "CONEXÃO TUBULAR")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=HYPERLINK("https://leilaoonline.net/lote/detalhe/249439", "101")</f>
      </c>
      <c r="B99" s="4" t="s">
        <f>=HYPERLINK("https://leilaoonline.net/lote/detalhe/249439", "CONEXÃO TUBULAR")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=HYPERLINK("https://leilaoonline.net/lote/detalhe/249442", "102")</f>
      </c>
      <c r="B100" s="4" t="s">
        <f>=HYPERLINK("https://leilaoonline.net/lote/detalhe/249442", "CONEXÃO TUBULAR")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=HYPERLINK("https://leilaoonline.net/lote/detalhe/249440", "110")</f>
      </c>
      <c r="B101" s="4" t="s">
        <f>=HYPERLINK("https://leilaoonline.net/lote/detalhe/249440", "TANQUE VIRADOR EM AÇO INÓX")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=HYPERLINK("https://leilaoonline.net/lote/detalhe/249441", "120")</f>
      </c>
      <c r="B102" s="4" t="s">
        <f>=HYPERLINK("https://leilaoonline.net/lote/detalhe/249441", "PEÇA LIEBHERR WERK NENZING GMBH")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2026-07-03T03:23:06.00Z</dcterms:created>
  <dc:creator>Tellks Tecnologia</dc:creator>
  <cp:revision>0</cp:revision>
</cp:coreProperties>
</file>