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GARRA MOTOCANA * GUINCHO * EIXOS * TROCADOR DE CALOR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=HYPERLINK("https://leilaoonline.net/lote/detalhe/249306", "001")</f>
      </c>
      <c r="B11" s="4" t="s">
        <f>=HYPERLINK("https://leilaoonline.net/lote/detalhe/249306", " Garra Sucateira Motocana S.A GS2 - 1988 - Abertura total 4m - Unhas preservadas")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=HYPERLINK("https://leilaoonline.net/lote/detalhe/249326", "002")</f>
      </c>
      <c r="B12" s="4" t="s">
        <f>=HYPERLINK("https://leilaoonline.net/lote/detalhe/249326", " Lote com: 06 rolamentos TIMKEN EUROPE 23240KEMBW33 - Sendo 01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=HYPERLINK("https://leilaoonline.net/lote/detalhe/249320", "004")</f>
      </c>
      <c r="B13" s="4" t="s">
        <f>=HYPERLINK("https://leilaoonline.net/lote/detalhe/249320", " Compactador de lixo KOMPAC - Modelo AUTOPAC 555 LS -  série 155.204 - Alim. elétrica 220/380V")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=HYPERLINK("https://leilaoonline.net/lote/detalhe/249328", "005")</f>
      </c>
      <c r="B14" s="4" t="s">
        <f>=HYPERLINK("https://leilaoonline.net/lote/detalhe/249328", " Lote com: 02 unid. Máquina de solda Hobart Brothers Co - RC600 Serial 24RT-5437  -60 hz. 40Volts. 60A.")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=HYPERLINK("https://leilaoonline.net/lote/detalhe/249327", "006")</f>
      </c>
      <c r="B15" s="4" t="s">
        <f>=HYPERLINK("https://leilaoonline.net/lote/detalhe/249327", " Guincho pesado de arraste FBM SNA 213 - Comporta cabo de aço 5/8”")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=HYPERLINK("https://leilaoonline.net/lote/detalhe/249307", "007")</f>
      </c>
      <c r="B16" s="4" t="s">
        <f>=HYPERLINK("https://leilaoonline.net/lote/detalhe/249307", " Lote com: 02 tanques de 10.000L e 01 tanque de 5.000L")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=HYPERLINK("https://leilaoonline.net/lote/detalhe/249310", "012")</f>
      </c>
      <c r="B17" s="4" t="s">
        <f>=HYPERLINK("https://leilaoonline.net/lote/detalhe/249310", " Empilhadeira Clark 4 ton. Gasolina - com kit gás - Série Y685-0013-BRF-4475, ano modelo 1990 - Operacional, revisada.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=HYPERLINK("https://leilaoonline.net/lote/detalhe/249311", "013")</f>
      </c>
      <c r="B18" s="4" t="s">
        <f>=HYPERLINK("https://leilaoonline.net/lote/detalhe/249311", " Bomba de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=HYPERLINK("https://leilaoonline.net/lote/detalhe/249318", "014")</f>
      </c>
      <c r="B19" s="4" t="s">
        <f>=HYPERLINK("https://leilaoonline.net/lote/detalhe/249318", " Guilhotina de papel - Mesa 1,20m")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=HYPERLINK("https://leilaoonline.net/lote/detalhe/249314", "015")</f>
      </c>
      <c r="B20" s="4" t="s">
        <f>=HYPERLINK("https://leilaoonline.net/lote/detalhe/249314", " Transportador para minérios e resíduos")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=HYPERLINK("https://leilaoonline.net/lote/detalhe/249317", "016")</f>
      </c>
      <c r="B21" s="4" t="s">
        <f>=HYPERLINK("https://leilaoonline.net/lote/detalhe/249317", " Válvula gaveta pneumática - aço inox - peso 700Kg")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=HYPERLINK("https://leilaoonline.net/lote/detalhe/249322", "017")</f>
      </c>
      <c r="B22" s="4" t="s">
        <f>=HYPERLINK("https://leilaoonline.net/lote/detalhe/249322", " Máquina para embalagens Shrink Ral-tec 1CMS-1531 com esteira de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=HYPERLINK("https://leilaoonline.net/lote/detalhe/249315", "018")</f>
      </c>
      <c r="B23" s="4" t="s">
        <f>=HYPERLINK("https://leilaoonline.net/lote/detalhe/249315", " Caçamba giratória Volume 1,5m³ - Com alça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=HYPERLINK("https://leilaoonline.net/lote/detalhe/249321", "019")</f>
      </c>
      <c r="B24" s="4" t="s">
        <f>=HYPERLINK("https://leilaoonline.net/lote/detalhe/249321", " Compressor de ar Atlas Copco BT4 - serial ARP 3156641 - Pressão máxima de trabalho 8,75kg/cm3")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=HYPERLINK("https://leilaoonline.net/lote/detalhe/249313", "020")</f>
      </c>
      <c r="B25" s="4" t="s">
        <f>=HYPERLINK("https://leilaoonline.net/lote/detalhe/249313", " Lote com: 04 unidades de Compressores Bitzer-Frigor - Modelo CF 030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=HYPERLINK("https://leilaoonline.net/lote/detalhe/249324", "021")</f>
      </c>
      <c r="B26" s="4" t="s">
        <f>=HYPERLINK("https://leilaoonline.net/lote/detalhe/249324", " Ilha quente - Medidas 3,00m comprimento x 1,22m largura x 1,30m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=HYPERLINK("https://leilaoonline.net/lote/detalhe/249316", "022")</f>
      </c>
      <c r="B27" s="4" t="s">
        <f>=HYPERLINK("https://leilaoonline.net/lote/detalhe/249316", " Ilha fria - Medidas 3,00m comprimento x 1,22m largura x 1,30m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=HYPERLINK("https://leilaoonline.net/lote/detalhe/249330", "023")</f>
      </c>
      <c r="B28" s="4" t="s">
        <f>=HYPERLINK("https://leilaoonline.net/lote/detalhe/249330", " Panela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=HYPERLINK("https://leilaoonline.net/lote/detalhe/249329", "024")</f>
      </c>
      <c r="B29" s="4" t="s">
        <f>=HYPERLINK("https://leilaoonline.net/lote/detalhe/249329", " Lote com: 02 unid. Guincho pesado de arraste - Cabo de aço 7/8" - Capacidade 10 ton - Roda com motor de 30cv (não disponivel no equipamento) -  Redutor 1:50 (disponível no equipamento)")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37.400,00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=HYPERLINK("https://leilaoonline.net/lote/detalhe/249309", "025")</f>
      </c>
      <c r="B30" s="4" t="s">
        <f>=HYPERLINK("https://leilaoonline.net/lote/detalhe/249309", " Aproximadamente 3500Kg de conexões de 300 e 600 libras - Lances por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=HYPERLINK("https://leilaoonline.net/lote/detalhe/249308", "026")</f>
      </c>
      <c r="B31" s="4" t="s">
        <f>=HYPERLINK("https://leilaoonline.net/lote/detalhe/249308", " Lote com: 02 unidades de trocadores de calor  APEMA Modelo TA-75.4.1.A série 18388/2 data 09/11/15 CHS PYA-S-1200")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=HYPERLINK("https://leilaoonline.net/lote/detalhe/249323", "027")</f>
      </c>
      <c r="B32" s="4" t="s">
        <f>=HYPERLINK("https://leilaoonline.net/lote/detalhe/249323", " Lote com: 02 unidades de bomba de estágio")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=HYPERLINK("https://leilaoonline.net/lote/detalhe/249319", "028")</f>
      </c>
      <c r="B33" s="4" t="s">
        <f>=HYPERLINK("https://leilaoonline.net/lote/detalhe/249319", " Aproximadamente 16 ton. De Eixos 6" e 7" - Lances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3,00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=HYPERLINK("https://leilaoonline.net/lote/detalhe/249325", "029")</f>
      </c>
      <c r="B34" s="4" t="s">
        <f>=HYPERLINK("https://leilaoonline.net/lote/detalhe/249325", " Sistema de testes microbiológicos de gases comprimidos - Modelo MBV MAS-100 CG Ex - Sistema amostrador de ar - Cabeças de amostragem - Kit à prova de explosão - Sem uso, na maleta")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=HYPERLINK("https://leilaoonline.net/lote/detalhe/249312", "030")</f>
      </c>
      <c r="B35" s="4" t="s">
        <f>=HYPERLINK("https://leilaoonline.net/lote/detalhe/249312", " Plataforma OTN OptiX OSN 9800 U32 HUAWEI")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=HYPERLINK("https://leilaoonline.net/lote/detalhe/249332", "035")</f>
      </c>
      <c r="B36" s="4" t="s">
        <f>=HYPERLINK("https://leilaoonline.net/lote/detalhe/249332", " Lote com: 02 unid. Serra fita de bancada FRANHO - Modelo n° 1860 - Tipo S/900 - Motor 03cv - 220/380v - 60Hz")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=HYPERLINK("https://leilaoonline.net/lote/detalhe/249335", "036")</f>
      </c>
      <c r="B37" s="4" t="s">
        <f>=HYPERLINK("https://leilaoonline.net/lote/detalhe/249335", " Lote com: 02 talhas manuais Berg-Steel - cap. 3 ton. Elevação 7m")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=HYPERLINK("https://leilaoonline.net/lote/detalhe/249336", "037")</f>
      </c>
      <c r="B38" s="4" t="s">
        <f>=HYPERLINK("https://leilaoonline.net/lote/detalhe/249336", " Servo Motor GE Fanuc modelo 10 - Tipo A06B-0501-B206#7073 - 144v - 2000rpm")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=HYPERLINK("https://leilaoonline.net/lote/detalhe/249334", "038")</f>
      </c>
      <c r="B39" s="4" t="s">
        <f>=HYPERLINK("https://leilaoonline.net/lote/detalhe/249334", " Lote com: 05 Bombas dosadoras de aço inoxidável - sendo 02 unid. 25cv/ 02 unid. 15cv/ 01 unid. 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=HYPERLINK("https://leilaoonline.net/lote/detalhe/249652", "039")</f>
      </c>
      <c r="B40" s="4" t="s">
        <f>=HYPERLINK("https://leilaoonline.net/lote/detalhe/249652", "Sapata Munck Traseira")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=HYPERLINK("https://leilaoonline.net/lote/detalhe/250072", "040")</f>
      </c>
      <c r="B41" s="4" t="s">
        <f>=HYPERLINK("https://leilaoonline.net/lote/detalhe/250072", "Britador de mandíbula Neustadt - boca 450x300mm")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31.200,00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2026-06-13T00:15:23.00Z</dcterms:created>
  <dc:creator>Tellks Tecnologia</dc:creator>
  <cp:revision>0</cp:revision>
</cp:coreProperties>
</file>