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=HYPERLINK("https://leilaoonline.net/lote/detalhe/243071", "000")</f>
      </c>
      <c r="B11" s="4" t="s">
        <f>=HYPERLINK("https://leilaoonline.net/lote/detalhe/243071", "LOTE ÚNICO: CONTÉM TODOS OS LOTES (total de 204 lotes)")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=HYPERLINK("https://leilaoonline.net/lote/detalhe/242867", "001")</f>
      </c>
      <c r="B12" s="4" t="s">
        <f>=HYPERLINK("https://leilaoonline.net/lote/detalhe/242867", " Cabos, kits, coroas, correntes, iluminação, pistões, cororas e carenagem. Veja especificações")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=HYPERLINK("https://leilaoonline.net/lote/detalhe/242872", "003")</f>
      </c>
      <c r="B13" s="4" t="s">
        <f>=HYPERLINK("https://leilaoonline.net/lote/detalhe/242872", " Suporte do bagageiro da BMW F650 - kit top master 6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=HYPERLINK("https://leilaoonline.net/lote/detalhe/242869", "005")</f>
      </c>
      <c r="B14" s="4" t="s">
        <f>=HYPERLINK("https://leilaoonline.net/lote/detalhe/242869", " PTB 00ATEX1002 Marca ROSE SYSTEMTECHNIK GMBH – Aprox. 20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=HYPERLINK("https://leilaoonline.net/lote/detalhe/242870", "007")</f>
      </c>
      <c r="B15" s="4" t="s">
        <f>=HYPERLINK("https://leilaoonline.net/lote/detalhe/242870", " PTB 00ATEX 1002 Marca ROSE SYSTEM TECHNIK GMBH – 10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=HYPERLINK("https://leilaoonline.net/lote/detalhe/242868", "010")</f>
      </c>
      <c r="B16" s="4" t="s">
        <f>=HYPERLINK("https://leilaoonline.net/lote/detalhe/242868", " Dobradiças Johnson Hardware sem parafuso. Aprox. 500 unid")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=HYPERLINK("https://leilaoonline.net/lote/detalhe/242877", "011")</f>
      </c>
      <c r="B17" s="4" t="s">
        <f>=HYPERLINK("https://leilaoonline.net/lote/detalhe/242877", " Parafuso Tobutsu / N09-4145-05 – Aprox. 2.000 mil unidades de parafuso")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=HYPERLINK("https://leilaoonline.net/lote/detalhe/242874", "015")</f>
      </c>
      <c r="B18" s="4" t="s">
        <f>=HYPERLINK("https://leilaoonline.net/lote/detalhe/242874", " Controle Toshiba cod SE-027 – Aprox. 30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=HYPERLINK("https://leilaoonline.net/lote/detalhe/242871", "020")</f>
      </c>
      <c r="B19" s="4" t="s">
        <f>=HYPERLINK("https://leilaoonline.net/lote/detalhe/242871", " Válvula de gaveta PN40 /05C25 -02 unid")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=HYPERLINK("https://leilaoonline.net/lote/detalhe/242878", "029")</f>
      </c>
      <c r="B20" s="4" t="s">
        <f>=HYPERLINK("https://leilaoonline.net/lote/detalhe/242878", " 6 Pares de seta TVS N9321820 – 6 pares")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=HYPERLINK("https://leilaoonline.net/lote/detalhe/242873", "032")</f>
      </c>
      <c r="B21" s="4" t="s">
        <f>=HYPERLINK("https://leilaoonline.net/lote/detalhe/242873", " Leitor Optico DV38-02-3 - 10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=HYPERLINK("https://leilaoonline.net/lote/detalhe/242875", "033")</f>
      </c>
      <c r="B22" s="4" t="s">
        <f>=HYPERLINK("https://leilaoonline.net/lote/detalhe/242875", " Leitor Optico DV38-02-3 - 10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=HYPERLINK("https://leilaoonline.net/lote/detalhe/242880", "038")</f>
      </c>
      <c r="B23" s="4" t="s">
        <f>=HYPERLINK("https://leilaoonline.net/lote/detalhe/242880", " Sobrelaminado de transferência térmica – aprox 20 rolos  no estado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=HYPERLINK("https://leilaoonline.net/lote/detalhe/242879", "040")</f>
      </c>
      <c r="B24" s="4" t="s">
        <f>=HYPERLINK("https://leilaoonline.net/lote/detalhe/242879", " Compressores Embraco   no estado – 3 unid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=HYPERLINK("https://leilaoonline.net/lote/detalhe/242883", "041")</f>
      </c>
      <c r="B25" s="4" t="s">
        <f>=HYPERLINK("https://leilaoonline.net/lote/detalhe/242883", " Calhas com e sem lâmpadas no estado  – 7 unid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=HYPERLINK("https://leilaoonline.net/lote/detalhe/242881", "045")</f>
      </c>
      <c r="B26" s="4" t="s">
        <f>=HYPERLINK("https://leilaoonline.net/lote/detalhe/242881", " Paralama club car/ carrinho de golfe  - Aprox. 15 unid.")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=HYPERLINK("https://leilaoonline.net/lote/detalhe/242887", "048")</f>
      </c>
      <c r="B27" s="4" t="s">
        <f>=HYPERLINK("https://leilaoonline.net/lote/detalhe/242887", " Motor CE 220/380V  -01 unid. Motor Elektrin SH71/2A  - 01 unid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=HYPERLINK("https://leilaoonline.net/lote/detalhe/242892", "049")</f>
      </c>
      <c r="B28" s="4" t="s">
        <f>=HYPERLINK("https://leilaoonline.net/lote/detalhe/242892", " Juntas  - Aprox. 1.200 unid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=HYPERLINK("https://leilaoonline.net/lote/detalhe/242884", "059")</f>
      </c>
      <c r="B29" s="4" t="s">
        <f>=HYPERLINK("https://leilaoonline.net/lote/detalhe/242884", " Aparentemente cabeçote com engrenagem – aprox 6 unid. Conforme lote exposto.")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=HYPERLINK("https://leilaoonline.net/lote/detalhe/242899", "060")</f>
      </c>
      <c r="B30" s="4" t="s">
        <f>=HYPERLINK("https://leilaoonline.net/lote/detalhe/242899", " Tampa externa veiculo GM  - 6 unid")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=HYPERLINK("https://leilaoonline.net/lote/detalhe/242888", "062")</f>
      </c>
      <c r="B31" s="4" t="s">
        <f>=HYPERLINK("https://leilaoonline.net/lote/detalhe/242888", " Thordon modelo F361050181 – SXL  BRG  - aprox  4 peças")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=HYPERLINK("https://leilaoonline.net/lote/detalhe/242890", "063")</f>
      </c>
      <c r="B32" s="4" t="s">
        <f>=HYPERLINK("https://leilaoonline.net/lote/detalhe/242890", " Caximbo para vela diversos – aprox 300 peças")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=HYPERLINK("https://leilaoonline.net/lote/detalhe/242893", "066")</f>
      </c>
      <c r="B33" s="4" t="s">
        <f>=HYPERLINK("https://leilaoonline.net/lote/detalhe/242893", " Acabamento de bolsas / sapatos / cintos e outros  - aprox 1.000 peças")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=HYPERLINK("https://leilaoonline.net/lote/detalhe/242889", "068")</f>
      </c>
      <c r="B34" s="4" t="s">
        <f>=HYPERLINK("https://leilaoonline.net/lote/detalhe/242889", " Placas para DVD – 40 unid aprox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=HYPERLINK("https://leilaoonline.net/lote/detalhe/242882", "069")</f>
      </c>
      <c r="B35" s="4" t="s">
        <f>=HYPERLINK("https://leilaoonline.net/lote/detalhe/242882", " Tampa com placa eletrônica Van derlande  mod 0938009  - Aprox. 20 unid 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=HYPERLINK("https://leilaoonline.net/lote/detalhe/242894", "072")</f>
      </c>
      <c r="B36" s="4" t="s">
        <f>=HYPERLINK("https://leilaoonline.net/lote/detalhe/242894", " Cabos usado em celular modelo GPG M2510 – 40 unid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=HYPERLINK("https://leilaoonline.net/lote/detalhe/242886", "073")</f>
      </c>
      <c r="B37" s="4" t="s">
        <f>=HYPERLINK("https://leilaoonline.net/lote/detalhe/242886", " Botão  - aprox  90 unid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=HYPERLINK("https://leilaoonline.net/lote/detalhe/243073", "076")</f>
      </c>
      <c r="B38" s="4" t="s">
        <f>=HYPERLINK("https://leilaoonline.net/lote/detalhe/243073", " Chave de seta moto antiga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=HYPERLINK("https://leilaoonline.net/lote/detalhe/242891", "078")</f>
      </c>
      <c r="B39" s="4" t="s">
        <f>=HYPERLINK("https://leilaoonline.net/lote/detalhe/242891", " Caixa de exaustor Camfil n° B625550-033  obs: sem motor   - 01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=HYPERLINK("https://leilaoonline.net/lote/detalhe/242885", "079")</f>
      </c>
      <c r="B40" s="4" t="s">
        <f>=HYPERLINK("https://leilaoonline.net/lote/detalhe/242885", " Molas – aprox.  4 mil unid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=HYPERLINK("https://leilaoonline.net/lote/detalhe/243072", "080")</f>
      </c>
      <c r="B41" s="4" t="s">
        <f>=HYPERLINK("https://leilaoonline.net/lote/detalhe/243072", " Miolo de moto antiga – 10 unid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=HYPERLINK("https://leilaoonline.net/lote/detalhe/243074", "081")</f>
      </c>
      <c r="B42" s="4" t="s">
        <f>=HYPERLINK("https://leilaoonline.net/lote/detalhe/243074", " Fontes diversas – aprox 40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=HYPERLINK("https://leilaoonline.net/lote/detalhe/242900", "082")</f>
      </c>
      <c r="B43" s="4" t="s">
        <f>=HYPERLINK("https://leilaoonline.net/lote/detalhe/242900", " Peças para carrinho de golfe modelo AM1188, Am807, P550012, L26150S. Aprox  15 peças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=HYPERLINK("https://leilaoonline.net/lote/detalhe/242896", "089")</f>
      </c>
      <c r="B44" s="4" t="s">
        <f>=HYPERLINK("https://leilaoonline.net/lote/detalhe/242896", " Daihatsu – aprox 20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=HYPERLINK("https://leilaoonline.net/lote/detalhe/242898", "090")</f>
      </c>
      <c r="B45" s="4" t="s">
        <f>=HYPERLINK("https://leilaoonline.net/lote/detalhe/242898", " Polia do virabrequim volvo FH – modelo 20799474 – 3 unid. Sem uso.")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=HYPERLINK("https://leilaoonline.net/lote/detalhe/242897", "091")</f>
      </c>
      <c r="B46" s="4" t="s">
        <f>=HYPERLINK("https://leilaoonline.net/lote/detalhe/242897", " Escapamento de moto – 01 unid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=HYPERLINK("https://leilaoonline.net/lote/detalhe/242901", "097")</f>
      </c>
      <c r="B47" s="4" t="s">
        <f>=HYPERLINK("https://leilaoonline.net/lote/detalhe/242901", " Basitek  cod 157257-1  - 8 peças sem uso")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=HYPERLINK("https://leilaoonline.net/lote/detalhe/242904", "098")</f>
      </c>
      <c r="B48" s="4" t="s">
        <f>=HYPERLINK("https://leilaoonline.net/lote/detalhe/242904", " Coletor de admissão Apache  - Aprox. 50 unid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=HYPERLINK("https://leilaoonline.net/lote/detalhe/242905", "104")</f>
      </c>
      <c r="B49" s="4" t="s">
        <f>=HYPERLINK("https://leilaoonline.net/lote/detalhe/242905", " Livro Textbook of Pediatric Infectious Diseases  - kit volume 1 e 2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=HYPERLINK("https://leilaoonline.net/lote/detalhe/242903", "105")</f>
      </c>
      <c r="B50" s="4" t="s">
        <f>=HYPERLINK("https://leilaoonline.net/lote/detalhe/242903", " Livro Textbook of Pediatric Infectious Diseases  - kit volume 1 e 2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=HYPERLINK("https://leilaoonline.net/lote/detalhe/242906", "106")</f>
      </c>
      <c r="B51" s="4" t="s">
        <f>=HYPERLINK("https://leilaoonline.net/lote/detalhe/242906", " Livro Textbook of Pediatric Infectious Diseases  - kit volume 1 e 2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=HYPERLINK("https://leilaoonline.net/lote/detalhe/242907", "107")</f>
      </c>
      <c r="B52" s="4" t="s">
        <f>=HYPERLINK("https://leilaoonline.net/lote/detalhe/242907", " Livros Nanocosmetics And Nanomedicines -  5 unid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=HYPERLINK("https://leilaoonline.net/lote/detalhe/242908", "108")</f>
      </c>
      <c r="B53" s="4" t="s">
        <f>=HYPERLINK("https://leilaoonline.net/lote/detalhe/242908", " Lost Constellations  - 5 unid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=HYPERLINK("https://leilaoonline.net/lote/detalhe/242909", "109")</f>
      </c>
      <c r="B54" s="4" t="s">
        <f>=HYPERLINK("https://leilaoonline.net/lote/detalhe/242909", " Peças para bombas gouds – aprox 15 unid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=HYPERLINK("https://leilaoonline.net/lote/detalhe/242910", "110")</f>
      </c>
      <c r="B55" s="4" t="s">
        <f>=HYPERLINK("https://leilaoonline.net/lote/detalhe/242910", " Livros Nanocosmetics And Nanomedicines -  5 unid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=HYPERLINK("https://leilaoonline.net/lote/detalhe/242911", "111")</f>
      </c>
      <c r="B56" s="4" t="s">
        <f>=HYPERLINK("https://leilaoonline.net/lote/detalhe/242911", " Lost Constellations  - 5 unid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=HYPERLINK("https://leilaoonline.net/lote/detalhe/242913", "114")</f>
      </c>
      <c r="B57" s="4" t="s">
        <f>=HYPERLINK("https://leilaoonline.net/lote/detalhe/242913", " Clip de metal para pias – Aprox. 500 unid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=HYPERLINK("https://leilaoonline.net/lote/detalhe/242912", "116")</f>
      </c>
      <c r="B58" s="4" t="s">
        <f>=HYPERLINK("https://leilaoonline.net/lote/detalhe/242912", " Clip de metal para pias – Aprox. 500 unid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=HYPERLINK("https://leilaoonline.net/lote/detalhe/242914", "117")</f>
      </c>
      <c r="B59" s="4" t="s">
        <f>=HYPERLINK("https://leilaoonline.net/lote/detalhe/242914", " Anel Kapco Nas1812-5ª – Aprox. 50 unid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=HYPERLINK("https://leilaoonline.net/lote/detalhe/242915", "120")</f>
      </c>
      <c r="B60" s="4" t="s">
        <f>=HYPERLINK("https://leilaoonline.net/lote/detalhe/242915", " Lote de peças KD Ingenieurtechnik – aprox 1.000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=HYPERLINK("https://leilaoonline.net/lote/detalhe/242916", "123")</f>
      </c>
      <c r="B61" s="4" t="s">
        <f>=HYPERLINK("https://leilaoonline.net/lote/detalhe/242916", " CARTUCHO MIMAKI E EPSON – APROX 19 UNID NO ESTADO")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=HYPERLINK("https://leilaoonline.net/lote/detalhe/242917", "126")</f>
      </c>
      <c r="B62" s="4" t="s">
        <f>=HYPERLINK("https://leilaoonline.net/lote/detalhe/242917", " PLACAS FAX OPTION TYPE 5001 RICOH SEM USO – 02 UNID")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=HYPERLINK("https://leilaoonline.net/lote/detalhe/242918", "129")</f>
      </c>
      <c r="B63" s="4" t="s">
        <f>=HYPERLINK("https://leilaoonline.net/lote/detalhe/242918", " ANTENA SENAOSN-8908 NO ESTADO – 03 UNID")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=HYPERLINK("https://leilaoonline.net/lote/detalhe/242920", "131")</f>
      </c>
      <c r="B64" s="4" t="s">
        <f>=HYPERLINK("https://leilaoonline.net/lote/detalhe/242920", " PEÇAS DE TUBULAÇÃO JACOB NOVAS – 21 UNID APROX")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=HYPERLINK("https://leilaoonline.net/lote/detalhe/242919", "135")</f>
      </c>
      <c r="B65" s="4" t="s">
        <f>=HYPERLINK("https://leilaoonline.net/lote/detalhe/242919", " PEÇAS PARA EQUIP AGRICOLA SEM USO – 02 UNID")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=HYPERLINK("https://leilaoonline.net/lote/detalhe/242925", "138")</f>
      </c>
      <c r="B66" s="4" t="s">
        <f>=HYPERLINK("https://leilaoonline.net/lote/detalhe/242925", " Fontes no estado – 10 unid")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=HYPERLINK("https://leilaoonline.net/lote/detalhe/242927", "140")</f>
      </c>
      <c r="B67" s="4" t="s">
        <f>=HYPERLINK("https://leilaoonline.net/lote/detalhe/242927", " Controlador – 4 unid no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=HYPERLINK("https://leilaoonline.net/lote/detalhe/242934", "141")</f>
      </c>
      <c r="B68" s="4" t="s">
        <f>=HYPERLINK("https://leilaoonline.net/lote/detalhe/242934", " Bloco hidraulico – Aprox. 100 unid")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=HYPERLINK("https://leilaoonline.net/lote/detalhe/242937", "145")</f>
      </c>
      <c r="B69" s="4" t="s">
        <f>=HYPERLINK("https://leilaoonline.net/lote/detalhe/242937", " Molas de veiculos – 4 unid")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=HYPERLINK("https://leilaoonline.net/lote/detalhe/242926", "146")</f>
      </c>
      <c r="B70" s="4" t="s">
        <f>=HYPERLINK("https://leilaoonline.net/lote/detalhe/242926", " Carenagem de moto diversas – 50 aprox")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=HYPERLINK("https://leilaoonline.net/lote/detalhe/242940", "147")</f>
      </c>
      <c r="B71" s="4" t="s">
        <f>=HYPERLINK("https://leilaoonline.net/lote/detalhe/242940", " Kiwitalk – 38 unid")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=HYPERLINK("https://leilaoonline.net/lote/detalhe/242935", "154")</f>
      </c>
      <c r="B72" s="4" t="s">
        <f>=HYPERLINK("https://leilaoonline.net/lote/detalhe/242935", " Linha – aproximadamente 50 rolos")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=HYPERLINK("https://leilaoonline.net/lote/detalhe/242939", "155")</f>
      </c>
      <c r="B73" s="4" t="s">
        <f>=HYPERLINK("https://leilaoonline.net/lote/detalhe/242939", " Linha – aproximadamente 50 rolos")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=HYPERLINK("https://leilaoonline.net/lote/detalhe/242936", "165")</f>
      </c>
      <c r="B74" s="4" t="s">
        <f>=HYPERLINK("https://leilaoonline.net/lote/detalhe/242936", " Peças diversas. Conforme lote exposto – 22 unid")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=HYPERLINK("https://leilaoonline.net/lote/detalhe/242928", "166")</f>
      </c>
      <c r="B75" s="4" t="s">
        <f>=HYPERLINK("https://leilaoonline.net/lote/detalhe/242928", " Adaptador de antena – 1100 unid")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=HYPERLINK("https://leilaoonline.net/lote/detalhe/242924", "169")</f>
      </c>
      <c r="B76" s="4" t="s">
        <f>=HYPERLINK("https://leilaoonline.net/lote/detalhe/242924", " Anel de metal – 500 unid aprox")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=HYPERLINK("https://leilaoonline.net/lote/detalhe/242941", "175")</f>
      </c>
      <c r="B77" s="4" t="s">
        <f>=HYPERLINK("https://leilaoonline.net/lote/detalhe/242941", " Amano TF5030 Ribbon similar – Aprox. 25 unid")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=HYPERLINK("https://leilaoonline.net/lote/detalhe/242922", "176")</f>
      </c>
      <c r="B78" s="4" t="s">
        <f>=HYPERLINK("https://leilaoonline.net/lote/detalhe/242922", "  Frymaster original. 8260993SP – aprox. 50 pares")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110,00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=HYPERLINK("https://leilaoonline.net/lote/detalhe/242932", "179")</f>
      </c>
      <c r="B79" s="4" t="s">
        <f>=HYPERLINK("https://leilaoonline.net/lote/detalhe/242932", " Cascos virabrequim PS26H-Z 0.5 – 6 pares")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=HYPERLINK("https://leilaoonline.net/lote/detalhe/242930", "183")</f>
      </c>
      <c r="B80" s="4" t="s">
        <f>=HYPERLINK("https://leilaoonline.net/lote/detalhe/242930", " Cascos virabrequim PS26H-Z 0.5 – 9 pares")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=HYPERLINK("https://leilaoonline.net/lote/detalhe/242923", "189")</f>
      </c>
      <c r="B81" s="4" t="s">
        <f>=HYPERLINK("https://leilaoonline.net/lote/detalhe/242923", " Chicotes diversos – 65 unid aprox")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=HYPERLINK("https://leilaoonline.net/lote/detalhe/242929", "190")</f>
      </c>
      <c r="B82" s="4" t="s">
        <f>=HYPERLINK("https://leilaoonline.net/lote/detalhe/242929", " Kliklok – pecas modelos variados - 30 unid aprox")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=HYPERLINK("https://leilaoonline.net/lote/detalhe/242931", "196")</f>
      </c>
      <c r="B83" s="4" t="s">
        <f>=HYPERLINK("https://leilaoonline.net/lote/detalhe/242931", " Óculos Bear Stuff – 150 unid aprox")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=HYPERLINK("https://leilaoonline.net/lote/detalhe/242933", "197")</f>
      </c>
      <c r="B84" s="4" t="s">
        <f>=HYPERLINK("https://leilaoonline.net/lote/detalhe/242933", " Óculos Bear Stuff – 150 unid aprox")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110,00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=HYPERLINK("https://leilaoonline.net/lote/detalhe/242938", "198")</f>
      </c>
      <c r="B85" s="4" t="s">
        <f>=HYPERLINK("https://leilaoonline.net/lote/detalhe/242938", " Óculos Bear Stuff – 150 unid aprox")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110,00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=HYPERLINK("https://leilaoonline.net/lote/detalhe/242954", "201")</f>
      </c>
      <c r="B86" s="4" t="s">
        <f>=HYPERLINK("https://leilaoonline.net/lote/detalhe/242954", " Aprox. 5 mil peças plasticas branca ( conforme imagens)")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110,00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=HYPERLINK("https://leilaoonline.net/lote/detalhe/242944", "203")</f>
      </c>
      <c r="B87" s="4" t="s">
        <f>=HYPERLINK("https://leilaoonline.net/lote/detalhe/242944", " Produtos da Shurflo")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110,00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=HYPERLINK("https://leilaoonline.net/lote/detalhe/242943", "204")</f>
      </c>
      <c r="B88" s="4" t="s">
        <f>=HYPERLINK("https://leilaoonline.net/lote/detalhe/242943", " UNBEKANNTESWERK 16 peças aprox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110,00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=HYPERLINK("https://leilaoonline.net/lote/detalhe/242961", "208")</f>
      </c>
      <c r="B89" s="4" t="s">
        <f>=HYPERLINK("https://leilaoonline.net/lote/detalhe/242961", " 2 unid Page Modulo de comunicação MX4")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110,00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=HYPERLINK("https://leilaoonline.net/lote/detalhe/242942", "209")</f>
      </c>
      <c r="B90" s="4" t="s">
        <f>=HYPERLINK("https://leilaoonline.net/lote/detalhe/242942", " Frymaster peças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110,00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=HYPERLINK("https://leilaoonline.net/lote/detalhe/242955", "210")</f>
      </c>
      <c r="B91" s="4" t="s">
        <f>=HYPERLINK("https://leilaoonline.net/lote/detalhe/242955", " Placas Kill coding 3 unid")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110,00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=HYPERLINK("https://leilaoonline.net/lote/detalhe/242959", "212")</f>
      </c>
      <c r="B92" s="4" t="s">
        <f>=HYPERLINK("https://leilaoonline.net/lote/detalhe/242959", " F.G TV zoom leans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110,00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=HYPERLINK("https://leilaoonline.net/lote/detalhe/242949", "213")</f>
      </c>
      <c r="B93" s="4" t="s">
        <f>=HYPERLINK("https://leilaoonline.net/lote/detalhe/242949", " Composto 3 unid aparelhos eletronicos")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110,00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=HYPERLINK("https://leilaoonline.net/lote/detalhe/242946", "217")</f>
      </c>
      <c r="B94" s="4" t="s">
        <f>=HYPERLINK("https://leilaoonline.net/lote/detalhe/242946", " 2 discos Bosch WF11")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110,00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=HYPERLINK("https://leilaoonline.net/lote/detalhe/242964", "220")</f>
      </c>
      <c r="B95" s="4" t="s">
        <f>=HYPERLINK("https://leilaoonline.net/lote/detalhe/242964", " 1 Alarme TV RR e 1 motor")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110,00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=HYPERLINK("https://leilaoonline.net/lote/detalhe/242963", "225")</f>
      </c>
      <c r="B96" s="4" t="s">
        <f>=HYPERLINK("https://leilaoonline.net/lote/detalhe/242963", " Capas maçaneta automotiva aprox 100 unid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110,00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=HYPERLINK("https://leilaoonline.net/lote/detalhe/242952", "226")</f>
      </c>
      <c r="B97" s="4" t="s">
        <f>=HYPERLINK("https://leilaoonline.net/lote/detalhe/242952", " Capas maçaneta automotiva aprox 70 unid   peças para Helicoptero")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110,00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=HYPERLINK("https://leilaoonline.net/lote/detalhe/242973", "227")</f>
      </c>
      <c r="B98" s="4" t="s">
        <f>=HYPERLINK("https://leilaoonline.net/lote/detalhe/242973", " Peças diversas roteador/ adaptadores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110,00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=HYPERLINK("https://leilaoonline.net/lote/detalhe/242945", "234")</f>
      </c>
      <c r="B99" s="4" t="s">
        <f>=HYPERLINK("https://leilaoonline.net/lote/detalhe/242945", " 2 unid Vision Power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110,00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=HYPERLINK("https://leilaoonline.net/lote/detalhe/242958", "236")</f>
      </c>
      <c r="B100" s="4" t="s">
        <f>=HYPERLINK("https://leilaoonline.net/lote/detalhe/242958", " Caixa direção Koyo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110,00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=HYPERLINK("https://leilaoonline.net/lote/detalhe/242947", "238")</f>
      </c>
      <c r="B101" s="4" t="s">
        <f>=HYPERLINK("https://leilaoonline.net/lote/detalhe/242947", " Aprox 120 peças diversos")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110,00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=HYPERLINK("https://leilaoonline.net/lote/detalhe/242951", "242")</f>
      </c>
      <c r="B102" s="4" t="s">
        <f>=HYPERLINK("https://leilaoonline.net/lote/detalhe/242951", " Lote composto por placas e HD")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110,00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=HYPERLINK("https://leilaoonline.net/lote/detalhe/242956", "249")</f>
      </c>
      <c r="B103" s="4" t="s">
        <f>=HYPERLINK("https://leilaoonline.net/lote/detalhe/242956", " Aprox. 250 peças plasticas")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110,00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=HYPERLINK("https://leilaoonline.net/lote/detalhe/242970", "253")</f>
      </c>
      <c r="B104" s="4" t="s">
        <f>=HYPERLINK("https://leilaoonline.net/lote/detalhe/242970", " Lote de produtos usados para acampamento/ escalada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110,00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=HYPERLINK("https://leilaoonline.net/lote/detalhe/242967", "255")</f>
      </c>
      <c r="B105" s="4" t="s">
        <f>=HYPERLINK("https://leilaoonline.net/lote/detalhe/242967", " Lote de peças Boart Longyear / Tsubaki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110,00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=HYPERLINK("https://leilaoonline.net/lote/detalhe/242966", "256")</f>
      </c>
      <c r="B106" s="4" t="s">
        <f>=HYPERLINK("https://leilaoonline.net/lote/detalhe/242966", " Lote de peças para Maquinas Terex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110,00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=HYPERLINK("https://leilaoonline.net/lote/detalhe/242975", "258")</f>
      </c>
      <c r="B107" s="4" t="s">
        <f>=HYPERLINK("https://leilaoonline.net/lote/detalhe/242975", "Chicote automotivo GM Cruise")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110,00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=HYPERLINK("https://leilaoonline.net/lote/detalhe/242969", "259")</f>
      </c>
      <c r="B108" s="4" t="s">
        <f>=HYPERLINK("https://leilaoonline.net/lote/detalhe/242969", " 1 unid IXIA modelo 2112")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110,00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=HYPERLINK("https://leilaoonline.net/lote/detalhe/242972", "260")</f>
      </c>
      <c r="B109" s="4" t="s">
        <f>=HYPERLINK("https://leilaoonline.net/lote/detalhe/242972", " 1 unid IXIA modelo 2112")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110,00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=HYPERLINK("https://leilaoonline.net/lote/detalhe/242974", "261")</f>
      </c>
      <c r="B110" s="4" t="s">
        <f>=HYPERLINK("https://leilaoonline.net/lote/detalhe/242974", " Lote de peças para maquina lavar louça ( qtdade e produto conforme imagens)")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110,00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=HYPERLINK("https://leilaoonline.net/lote/detalhe/242948", "262")</f>
      </c>
      <c r="B111" s="4" t="s">
        <f>=HYPERLINK("https://leilaoonline.net/lote/detalhe/242948", " Aparelho Alcatel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110,00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=HYPERLINK("https://leilaoonline.net/lote/detalhe/242953", "264")</f>
      </c>
      <c r="B112" s="4" t="s">
        <f>=HYPERLINK("https://leilaoonline.net/lote/detalhe/242953", " Ratlapa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110,00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=HYPERLINK("https://leilaoonline.net/lote/detalhe/242957", "265")</f>
      </c>
      <c r="B113" s="4" t="s">
        <f>=HYPERLINK("https://leilaoonline.net/lote/detalhe/242957", " Amano pix / aparelho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110,00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=HYPERLINK("https://leilaoonline.net/lote/detalhe/242976", "269")</f>
      </c>
      <c r="B114" s="4" t="s">
        <f>=HYPERLINK("https://leilaoonline.net/lote/detalhe/242976", " Aprox 1000 unid anel para torneira e conexões")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110,00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=HYPERLINK("https://leilaoonline.net/lote/detalhe/242971", "271")</f>
      </c>
      <c r="B115" s="4" t="s">
        <f>=HYPERLINK("https://leilaoonline.net/lote/detalhe/242971", " Abraçadeira maciça / 5 pares luvas grossas/ 20 peças de fixação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110,00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=HYPERLINK("https://leilaoonline.net/lote/detalhe/242965", "272")</f>
      </c>
      <c r="B116" s="4" t="s">
        <f>=HYPERLINK("https://leilaoonline.net/lote/detalhe/242965", " Peças de moto Ducati originais   transformador de corrente e outros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110,00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=HYPERLINK("https://leilaoonline.net/lote/detalhe/242968", "277")</f>
      </c>
      <c r="B117" s="4" t="s">
        <f>=HYPERLINK("https://leilaoonline.net/lote/detalhe/242968", " Placas diversas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110,00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=HYPERLINK("https://leilaoonline.net/lote/detalhe/242960", "279")</f>
      </c>
      <c r="B118" s="4" t="s">
        <f>=HYPERLINK("https://leilaoonline.net/lote/detalhe/242960", " Aprox 15 placas diversas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110,00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=HYPERLINK("https://leilaoonline.net/lote/detalhe/242950", "282")</f>
      </c>
      <c r="B119" s="4" t="s">
        <f>=HYPERLINK("https://leilaoonline.net/lote/detalhe/242950", " Lote de placas diversas")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110,00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=HYPERLINK("https://leilaoonline.net/lote/detalhe/242962", "283")</f>
      </c>
      <c r="B120" s="4" t="s">
        <f>=HYPERLINK("https://leilaoonline.net/lote/detalhe/242962", " 3 unid de cilindro aparentemente graficos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110,00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=HYPERLINK("https://leilaoonline.net/lote/detalhe/242983", "288")</f>
      </c>
      <c r="B121" s="4" t="s">
        <f>=HYPERLINK("https://leilaoonline.net/lote/detalhe/242983", " Peças diversas. Conforme lote exposto")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110,00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=HYPERLINK("https://leilaoonline.net/lote/detalhe/242979", "290")</f>
      </c>
      <c r="B122" s="4" t="s">
        <f>=HYPERLINK("https://leilaoonline.net/lote/detalhe/242979", " Placas diversas")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110,00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=HYPERLINK("https://leilaoonline.net/lote/detalhe/242984", "291")</f>
      </c>
      <c r="B123" s="4" t="s">
        <f>=HYPERLINK("https://leilaoonline.net/lote/detalhe/242984", " Caixa de banco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110,00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=HYPERLINK("https://leilaoonline.net/lote/detalhe/242977", "292")</f>
      </c>
      <c r="B124" s="4" t="s">
        <f>=HYPERLINK("https://leilaoonline.net/lote/detalhe/242977", " KopKit  - 5 kits  / Network - 01 unid /  e outras peças")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110,00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=HYPERLINK("https://leilaoonline.net/lote/detalhe/242978", "294")</f>
      </c>
      <c r="B125" s="4" t="s">
        <f>=HYPERLINK("https://leilaoonline.net/lote/detalhe/242978", " Alojamento de bomba e campana de roda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110,00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=HYPERLINK("https://leilaoonline.net/lote/detalhe/242981", "295")</f>
      </c>
      <c r="B126" s="4" t="s">
        <f>=HYPERLINK("https://leilaoonline.net/lote/detalhe/242981", " Caixa de banco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110,00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=HYPERLINK("https://leilaoonline.net/lote/detalhe/242985", "299")</f>
      </c>
      <c r="B127" s="4" t="s">
        <f>=HYPERLINK("https://leilaoonline.net/lote/detalhe/242985", " Placas Hd e outros")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110,00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=HYPERLINK("https://leilaoonline.net/lote/detalhe/242988", "300")</f>
      </c>
      <c r="B128" s="4" t="s">
        <f>=HYPERLINK("https://leilaoonline.net/lote/detalhe/242988", " Modulador digital e placa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110,00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=HYPERLINK("https://leilaoonline.net/lote/detalhe/242980", "301")</f>
      </c>
      <c r="B129" s="4" t="s">
        <f>=HYPERLINK("https://leilaoonline.net/lote/detalhe/242980", " Placas /Riverbid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110,00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=HYPERLINK("https://leilaoonline.net/lote/detalhe/242986", "302")</f>
      </c>
      <c r="B130" s="4" t="s">
        <f>=HYPERLINK("https://leilaoonline.net/lote/detalhe/242986", "  1 unidade de controlador e 2 aparelhos wireless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110,00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=HYPERLINK("https://leilaoonline.net/lote/detalhe/242987", "304")</f>
      </c>
      <c r="B131" s="4" t="s">
        <f>=HYPERLINK("https://leilaoonline.net/lote/detalhe/242987", " Cilindro P064227.0 FE-UW D110CR")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110,00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=HYPERLINK("https://leilaoonline.net/lote/detalhe/242982", "306")</f>
      </c>
      <c r="B132" s="4" t="s">
        <f>=HYPERLINK("https://leilaoonline.net/lote/detalhe/242982", " Lona de freio / potenciometro e produtos Putaway Label")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110,00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=HYPERLINK("https://leilaoonline.net/lote/detalhe/242990", "313")</f>
      </c>
      <c r="B133" s="4" t="s">
        <f>=HYPERLINK("https://leilaoonline.net/lote/detalhe/242990", " aprox 13 peças de tampa de cabeçote aparentemente para empilhadeira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110,00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=HYPERLINK("https://leilaoonline.net/lote/detalhe/242992", "314")</f>
      </c>
      <c r="B134" s="4" t="s">
        <f>=HYPERLINK("https://leilaoonline.net/lote/detalhe/242992", " aprox 13 peças de tampa de cabeçote aparentemente para empilhadeira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110,00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=HYPERLINK("https://leilaoonline.net/lote/detalhe/242991", "315")</f>
      </c>
      <c r="B135" s="4" t="s">
        <f>=HYPERLINK("https://leilaoonline.net/lote/detalhe/242991", " Peças para impressoras diversas")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110,00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=HYPERLINK("https://leilaoonline.net/lote/detalhe/242989", "324")</f>
      </c>
      <c r="B136" s="4" t="s">
        <f>=HYPERLINK("https://leilaoonline.net/lote/detalhe/242989", " aprox 500 unid de dobradiças")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110,00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=HYPERLINK("https://leilaoonline.net/lote/detalhe/242994", "327")</f>
      </c>
      <c r="B137" s="4" t="s">
        <f>=HYPERLINK("https://leilaoonline.net/lote/detalhe/242994", " correias, juntas e outros. qtdade conforme imagens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110,00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=HYPERLINK("https://leilaoonline.net/lote/detalhe/243002", "329")</f>
      </c>
      <c r="B138" s="4" t="s">
        <f>=HYPERLINK("https://leilaoonline.net/lote/detalhe/243002", " placas/ correias dentadas e outros")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110,00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=HYPERLINK("https://leilaoonline.net/lote/detalhe/243000", "330")</f>
      </c>
      <c r="B139" s="4" t="s">
        <f>=HYPERLINK("https://leilaoonline.net/lote/detalhe/243000", " conexões/ valvula/ botijão e outros")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110,00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=HYPERLINK("https://leilaoonline.net/lote/detalhe/242995", "331")</f>
      </c>
      <c r="B140" s="4" t="s">
        <f>=HYPERLINK("https://leilaoonline.net/lote/detalhe/242995", " placas diversas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110,00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=HYPERLINK("https://leilaoonline.net/lote/detalhe/243003", "332")</f>
      </c>
      <c r="B141" s="4" t="s">
        <f>=HYPERLINK("https://leilaoonline.net/lote/detalhe/243003", " produtos diversos/ placas e outros")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110,00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=HYPERLINK("https://leilaoonline.net/lote/detalhe/242996", "334")</f>
      </c>
      <c r="B142" s="4" t="s">
        <f>=HYPERLINK("https://leilaoonline.net/lote/detalhe/242996", " placas diversas / e bagageiro BMW para moto")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110,00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=HYPERLINK("https://leilaoonline.net/lote/detalhe/243004", "335")</f>
      </c>
      <c r="B143" s="4" t="s">
        <f>=HYPERLINK("https://leilaoonline.net/lote/detalhe/243004", " placas diversas e termopar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110,00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=HYPERLINK("https://leilaoonline.net/lote/detalhe/242998", "336")</f>
      </c>
      <c r="B144" s="4" t="s">
        <f>=HYPERLINK("https://leilaoonline.net/lote/detalhe/242998", " bagageiro BMW para moto/ placas e outros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110,00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=HYPERLINK("https://leilaoonline.net/lote/detalhe/242997", "337")</f>
      </c>
      <c r="B145" s="4" t="s">
        <f>=HYPERLINK("https://leilaoonline.net/lote/detalhe/242997", " bagageiro BMW para moto/ placas e outros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110,00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=HYPERLINK("https://leilaoonline.net/lote/detalhe/243005", "338")</f>
      </c>
      <c r="B146" s="4" t="s">
        <f>=HYPERLINK("https://leilaoonline.net/lote/detalhe/243005", " peças symbol e bagageiro BMW para moto")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110,00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=HYPERLINK("https://leilaoonline.net/lote/detalhe/243006", "340")</f>
      </c>
      <c r="B147" s="4" t="s">
        <f>=HYPERLINK("https://leilaoonline.net/lote/detalhe/243006", " aprox 50 mangueiras para refrigeração automotiva")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110,00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=HYPERLINK("https://leilaoonline.net/lote/detalhe/243007", "341")</f>
      </c>
      <c r="B148" s="4" t="s">
        <f>=HYPERLINK("https://leilaoonline.net/lote/detalhe/243007", " aprox 50 mangueiras para refrigeração automotiva")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110,00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=HYPERLINK("https://leilaoonline.net/lote/detalhe/242993", "342")</f>
      </c>
      <c r="B149" s="4" t="s">
        <f>=HYPERLINK("https://leilaoonline.net/lote/detalhe/242993", " aprox 50 mangueiras para refrigeração automotiva")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110,00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=HYPERLINK("https://leilaoonline.net/lote/detalhe/243001", "343")</f>
      </c>
      <c r="B150" s="4" t="s">
        <f>=HYPERLINK("https://leilaoonline.net/lote/detalhe/243001", " aprox 50 mangueiras para refrigeração automotiva")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110,00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=HYPERLINK("https://leilaoonline.net/lote/detalhe/243008", "344")</f>
      </c>
      <c r="B151" s="4" t="s">
        <f>=HYPERLINK("https://leilaoonline.net/lote/detalhe/243008", " aprox 50 mangueiras para refrigeração automotiva")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110,00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=HYPERLINK("https://leilaoonline.net/lote/detalhe/242999", "345")</f>
      </c>
      <c r="B152" s="4" t="s">
        <f>=HYPERLINK("https://leilaoonline.net/lote/detalhe/242999", " aprox 50 mangueiras para refrigeração automotiva")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110,00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=HYPERLINK("https://leilaoonline.net/lote/detalhe/243009", "348")</f>
      </c>
      <c r="B153" s="4" t="s">
        <f>=HYPERLINK("https://leilaoonline.net/lote/detalhe/243009", " Mil unid parafusos cabeça philips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110,00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=HYPERLINK("https://leilaoonline.net/lote/detalhe/243012", "349")</f>
      </c>
      <c r="B154" s="4" t="s">
        <f>=HYPERLINK("https://leilaoonline.net/lote/detalhe/243012", " Mil unid parafusos cabeça philips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110,00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=HYPERLINK("https://leilaoonline.net/lote/detalhe/243011", "350")</f>
      </c>
      <c r="B155" s="4" t="s">
        <f>=HYPERLINK("https://leilaoonline.net/lote/detalhe/243011", " Mil unid parafusos cabeça philips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110,00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=HYPERLINK("https://leilaoonline.net/lote/detalhe/243010", "351")</f>
      </c>
      <c r="B156" s="4" t="s">
        <f>=HYPERLINK("https://leilaoonline.net/lote/detalhe/243010", " Mil unid parafusos cabeça philips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110,00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=HYPERLINK("https://leilaoonline.net/lote/detalhe/243014", "352")</f>
      </c>
      <c r="B157" s="4" t="s">
        <f>=HYPERLINK("https://leilaoonline.net/lote/detalhe/243014", " Mil unid parafusos cabeça philips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110,00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=HYPERLINK("https://leilaoonline.net/lote/detalhe/243013", "353")</f>
      </c>
      <c r="B158" s="4" t="s">
        <f>=HYPERLINK("https://leilaoonline.net/lote/detalhe/243013", " Mil unid parafusos cabeça philips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110,00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=HYPERLINK("https://leilaoonline.net/lote/detalhe/243015", "354")</f>
      </c>
      <c r="B159" s="4" t="s">
        <f>=HYPERLINK("https://leilaoonline.net/lote/detalhe/243015", " Mil unid parafusos cabeça philips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110,00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=HYPERLINK("https://leilaoonline.net/lote/detalhe/243017", "355")</f>
      </c>
      <c r="B160" s="4" t="s">
        <f>=HYPERLINK("https://leilaoonline.net/lote/detalhe/243017", " Lote de Juntas Volvo aprox 20 unid")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110,00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=HYPERLINK("https://leilaoonline.net/lote/detalhe/243020", "356")</f>
      </c>
      <c r="B161" s="4" t="s">
        <f>=HYPERLINK("https://leilaoonline.net/lote/detalhe/243020", " Aprox 200 conexões")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110,00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=HYPERLINK("https://leilaoonline.net/lote/detalhe/243016", "357")</f>
      </c>
      <c r="B162" s="4" t="s">
        <f>=HYPERLINK("https://leilaoonline.net/lote/detalhe/243016", " Aprox 200 conexões")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110,00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=HYPERLINK("https://leilaoonline.net/lote/detalhe/243018", "358")</f>
      </c>
      <c r="B163" s="4" t="s">
        <f>=HYPERLINK("https://leilaoonline.net/lote/detalhe/243018", " 7 unidades de moldura parabrisa maquina agricola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110,00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=HYPERLINK("https://leilaoonline.net/lote/detalhe/243019", "359")</f>
      </c>
      <c r="B164" s="4" t="s">
        <f>=HYPERLINK("https://leilaoonline.net/lote/detalhe/243019", " 8 unidades de moldura parabrisa maquina agricola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110,00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=HYPERLINK("https://leilaoonline.net/lote/detalhe/243022", "360")</f>
      </c>
      <c r="B165" s="4" t="s">
        <f>=HYPERLINK("https://leilaoonline.net/lote/detalhe/243022", " aprox 50 unid de mangueira para refrigeração automotiva")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110,00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=HYPERLINK("https://leilaoonline.net/lote/detalhe/243021", "361")</f>
      </c>
      <c r="B166" s="4" t="s">
        <f>=HYPERLINK("https://leilaoonline.net/lote/detalhe/243021", " aprox 50 unid de mangueira para refrigeração automotiva")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110,00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=HYPERLINK("https://leilaoonline.net/lote/detalhe/243023", "362")</f>
      </c>
      <c r="B167" s="4" t="s">
        <f>=HYPERLINK("https://leilaoonline.net/lote/detalhe/243023", " 1500 unid parafusos cabeça philips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110,00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=HYPERLINK("https://leilaoonline.net/lote/detalhe/243024", "363")</f>
      </c>
      <c r="B168" s="4" t="s">
        <f>=HYPERLINK("https://leilaoonline.net/lote/detalhe/243024", " Lote de produtos Amano aprox 15 unid e placas aprox 6 unid")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110,00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=HYPERLINK("https://leilaoonline.net/lote/detalhe/243026", "364")</f>
      </c>
      <c r="B169" s="4" t="s">
        <f>=HYPERLINK("https://leilaoonline.net/lote/detalhe/243026", " Lote de produtos Alfa Laval e outros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110,00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=HYPERLINK("https://leilaoonline.net/lote/detalhe/243025", "365")</f>
      </c>
      <c r="B170" s="4" t="s">
        <f>=HYPERLINK("https://leilaoonline.net/lote/detalhe/243025", " Lote de produtos da marca TinyTag Plus e Shunt release/ Cisco e outros")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110,00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=HYPERLINK("https://leilaoonline.net/lote/detalhe/243028", "367")</f>
      </c>
      <c r="B171" s="4" t="s">
        <f>=HYPERLINK("https://leilaoonline.net/lote/detalhe/243028", " Sensor Philips / sinalizador de incendio/ cabos/ e motor qtdade conforme imagem")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110,00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=HYPERLINK("https://leilaoonline.net/lote/detalhe/243030", "368")</f>
      </c>
      <c r="B172" s="4" t="s">
        <f>=HYPERLINK("https://leilaoonline.net/lote/detalhe/243030", " Lote de peças Fry jado novas  qtdade conforme imagem")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110,00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=HYPERLINK("https://leilaoonline.net/lote/detalhe/243029", "369")</f>
      </c>
      <c r="B173" s="4" t="s">
        <f>=HYPERLINK("https://leilaoonline.net/lote/detalhe/243029", " Lote de peças Fry jado novas  qtdade conforme imagem")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110,00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=HYPERLINK("https://leilaoonline.net/lote/detalhe/243027", "370")</f>
      </c>
      <c r="B174" s="4" t="s">
        <f>=HYPERLINK("https://leilaoonline.net/lote/detalhe/243027", " Chave seletora Fry Jado novas aprox 21 unid")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110,00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=HYPERLINK("https://leilaoonline.net/lote/detalhe/243031", "371")</f>
      </c>
      <c r="B175" s="4" t="s">
        <f>=HYPERLINK("https://leilaoonline.net/lote/detalhe/243031", " Chave seletora Fry Jado novas aprox 17 unid")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110,00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=HYPERLINK("https://leilaoonline.net/lote/detalhe/243032", "374")</f>
      </c>
      <c r="B176" s="4" t="s">
        <f>=HYPERLINK("https://leilaoonline.net/lote/detalhe/243032", " Aprox 200 unid de conexões")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110,00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=HYPERLINK("https://leilaoonline.net/lote/detalhe/243033", "375")</f>
      </c>
      <c r="B177" s="4" t="s">
        <f>=HYPERLINK("https://leilaoonline.net/lote/detalhe/243033", " Aprox 200 unid de conexões")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110,00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=HYPERLINK("https://leilaoonline.net/lote/detalhe/243035", "376")</f>
      </c>
      <c r="B178" s="4" t="s">
        <f>=HYPERLINK("https://leilaoonline.net/lote/detalhe/243035", " Aprox 200 unid de conexões")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110,00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=HYPERLINK("https://leilaoonline.net/lote/detalhe/243034", "377")</f>
      </c>
      <c r="B179" s="4" t="s">
        <f>=HYPERLINK("https://leilaoonline.net/lote/detalhe/243034", " Aprox 200 unid de conexões")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110,00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=HYPERLINK("https://leilaoonline.net/lote/detalhe/243036", "378")</f>
      </c>
      <c r="B180" s="4" t="s">
        <f>=HYPERLINK("https://leilaoonline.net/lote/detalhe/243036", " Aprox 200 unid de conexões")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110,00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=HYPERLINK("https://leilaoonline.net/lote/detalhe/243037", "379")</f>
      </c>
      <c r="B181" s="4" t="s">
        <f>=HYPERLINK("https://leilaoonline.net/lote/detalhe/243037", " Aprox 200 unid de conexões")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110,00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=HYPERLINK("https://leilaoonline.net/lote/detalhe/243038", "380")</f>
      </c>
      <c r="B182" s="4" t="s">
        <f>=HYPERLINK("https://leilaoonline.net/lote/detalhe/243038", " Aprox 200 unid de conexões")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110,00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=HYPERLINK("https://leilaoonline.net/lote/detalhe/243040", "381")</f>
      </c>
      <c r="B183" s="4" t="s">
        <f>=HYPERLINK("https://leilaoonline.net/lote/detalhe/243040", " Aprox 200 unid de conexões")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110,00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=HYPERLINK("https://leilaoonline.net/lote/detalhe/243039", "382")</f>
      </c>
      <c r="B184" s="4" t="s">
        <f>=HYPERLINK("https://leilaoonline.net/lote/detalhe/243039", " Aprox 200 unid de conexões")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110,00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=HYPERLINK("https://leilaoonline.net/lote/detalhe/243075", "383")</f>
      </c>
      <c r="B185" s="4" t="s">
        <f>=HYPERLINK("https://leilaoonline.net/lote/detalhe/243075", " Lote composto por barraca camping no estado")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=HYPERLINK("https://leilaoonline.net/lote/detalhe/243041", "384")</f>
      </c>
      <c r="B186" s="4" t="s">
        <f>=HYPERLINK("https://leilaoonline.net/lote/detalhe/243041", " 100 unid adaptador de rosca para torneiras")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110,00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=HYPERLINK("https://leilaoonline.net/lote/detalhe/243042", "385")</f>
      </c>
      <c r="B187" s="4" t="s">
        <f>=HYPERLINK("https://leilaoonline.net/lote/detalhe/243042", " Filtro aprox 2 metros compr 1 unid")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110,00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=HYPERLINK("https://leilaoonline.net/lote/detalhe/243043", "386")</f>
      </c>
      <c r="B188" s="4" t="s">
        <f>=HYPERLINK("https://leilaoonline.net/lote/detalhe/243043", " Peça para veiculo marca Land Rover produto novo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110,00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=HYPERLINK("https://leilaoonline.net/lote/detalhe/243045", "388")</f>
      </c>
      <c r="B189" s="4" t="s">
        <f>=HYPERLINK("https://leilaoonline.net/lote/detalhe/243045", " Lote composto por aprox 500 unid conexões")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110,00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=HYPERLINK("https://leilaoonline.net/lote/detalhe/243044", "389")</f>
      </c>
      <c r="B190" s="4" t="s">
        <f>=HYPERLINK("https://leilaoonline.net/lote/detalhe/243044", " Aparelho Schlarge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110,00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=HYPERLINK("https://leilaoonline.net/lote/detalhe/243046", "390")</f>
      </c>
      <c r="B191" s="4" t="s">
        <f>=HYPERLINK("https://leilaoonline.net/lote/detalhe/243046", " Aparelho Schlarge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110,00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=HYPERLINK("https://leilaoonline.net/lote/detalhe/243048", "391")</f>
      </c>
      <c r="B192" s="4" t="s">
        <f>=HYPERLINK("https://leilaoonline.net/lote/detalhe/243048", " Lote composto por conexões Hermeto aprox 150 unid")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110,00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=HYPERLINK("https://leilaoonline.net/lote/detalhe/243047", "392")</f>
      </c>
      <c r="B193" s="4" t="s">
        <f>=HYPERLINK("https://leilaoonline.net/lote/detalhe/243047", " Lote contendo aprox 27 placas eletronicas")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110,00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=HYPERLINK("https://leilaoonline.net/lote/detalhe/243049", "393")</f>
      </c>
      <c r="B194" s="4" t="s">
        <f>=HYPERLINK("https://leilaoonline.net/lote/detalhe/243049", " Aprox 1600 chaves tubular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110,00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=HYPERLINK("https://leilaoonline.net/lote/detalhe/243053", "394")</f>
      </c>
      <c r="B195" s="4" t="s">
        <f>=HYPERLINK("https://leilaoonline.net/lote/detalhe/243053", " Aprox 1600 chaves tubular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110,00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=HYPERLINK("https://leilaoonline.net/lote/detalhe/243050", "395")</f>
      </c>
      <c r="B196" s="4" t="s">
        <f>=HYPERLINK("https://leilaoonline.net/lote/detalhe/243050", " Aprox 1600 chaves tubular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110,00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=HYPERLINK("https://leilaoonline.net/lote/detalhe/243051", "396")</f>
      </c>
      <c r="B197" s="4" t="s">
        <f>=HYPERLINK("https://leilaoonline.net/lote/detalhe/243051", " Dobradiça aprox 450 unid. Sem uso")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110,00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=HYPERLINK("https://leilaoonline.net/lote/detalhe/243052", "397")</f>
      </c>
      <c r="B198" s="4" t="s">
        <f>=HYPERLINK("https://leilaoonline.net/lote/detalhe/243052", " Dobradiça aprox 450 unid. Sem uso")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110,00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=HYPERLINK("https://leilaoonline.net/lote/detalhe/243054", "398")</f>
      </c>
      <c r="B199" s="4" t="s">
        <f>=HYPERLINK("https://leilaoonline.net/lote/detalhe/243054", " Protetor auditivo Camper aprox 20 unid (sem uso)")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110,00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=HYPERLINK("https://leilaoonline.net/lote/detalhe/243056", "399")</f>
      </c>
      <c r="B200" s="4" t="s">
        <f>=HYPERLINK("https://leilaoonline.net/lote/detalhe/243056", " Luva de PVC  46 Volki 12 pares (sem uso)")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=HYPERLINK("https://leilaoonline.net/lote/detalhe/243059", "400")</f>
      </c>
      <c r="B201" s="4" t="s">
        <f>=HYPERLINK("https://leilaoonline.net/lote/detalhe/243059", " Peças diversas- capacitores, fusiveis e outros.  Quantidade conforme lote exposto.")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=HYPERLINK("https://leilaoonline.net/lote/detalhe/243055", "401")</f>
      </c>
      <c r="B202" s="4" t="s">
        <f>=HYPERLINK("https://leilaoonline.net/lote/detalhe/243055", " Peças de maquina de costura. Quantidade conforme lote exposto.")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=HYPERLINK("https://leilaoonline.net/lote/detalhe/243060", "402")</f>
      </c>
      <c r="B203" s="4" t="s">
        <f>=HYPERLINK("https://leilaoonline.net/lote/detalhe/243060", " Diversos - tubo hidraulico maquina agricola/ peças SMC  e Seiki Suruga. Quantidade conforme lote exposto.")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=HYPERLINK("https://leilaoonline.net/lote/detalhe/243058", "403")</f>
      </c>
      <c r="B204" s="4" t="s">
        <f>=HYPERLINK("https://leilaoonline.net/lote/detalhe/243058", " lote contendo 7 produtos Sem uso: 3 cabos king signal 1/2" com conector, 1 cabo M12 RJ45 e 3 conectores Sim femea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=HYPERLINK("https://leilaoonline.net/lote/detalhe/243057", "404")</f>
      </c>
      <c r="B205" s="4" t="s">
        <f>=HYPERLINK("https://leilaoonline.net/lote/detalhe/243057", " lote contendo 1 placa. Descrição conforme imagem")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=HYPERLINK("https://leilaoonline.net/lote/detalhe/243061", "405")</f>
      </c>
      <c r="B206" s="4" t="s">
        <f>=HYPERLINK("https://leilaoonline.net/lote/detalhe/243061", " lote contendo 1 placa. Descrição conforme imagem")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=HYPERLINK("https://leilaoonline.net/lote/detalhe/243063", "406")</f>
      </c>
      <c r="B207" s="4" t="s">
        <f>=HYPERLINK("https://leilaoonline.net/lote/detalhe/243063", " lote contendo 1 placa. Descrição conforme imagem")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=HYPERLINK("https://leilaoonline.net/lote/detalhe/243065", "407")</f>
      </c>
      <c r="B208" s="4" t="s">
        <f>=HYPERLINK("https://leilaoonline.net/lote/detalhe/243065", " lote contendo 2 HD e aprox 20 placas conforme lote exposto")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=HYPERLINK("https://leilaoonline.net/lote/detalhe/243062", "408")</f>
      </c>
      <c r="B209" s="4" t="s">
        <f>=HYPERLINK("https://leilaoonline.net/lote/detalhe/243062", " lote contendo 5 placas novas EMC descrição conforme lote exposto")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=HYPERLINK("https://leilaoonline.net/lote/detalhe/243064", "409")</f>
      </c>
      <c r="B210" s="4" t="s">
        <f>=HYPERLINK("https://leilaoonline.net/lote/detalhe/243064", " Aprox. 60 unid de placas eletronicas conforme lote exposto")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=HYPERLINK("https://leilaoonline.net/lote/detalhe/243066", "410")</f>
      </c>
      <c r="B211" s="4" t="s">
        <f>=HYPERLINK("https://leilaoonline.net/lote/detalhe/243066", " peças plásticas com parafusos para lampada tubolar. Alta quantidade conforme imagens e lote exposto.")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110,00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=HYPERLINK("https://leilaoonline.net/lote/detalhe/243067", "411")</f>
      </c>
      <c r="B212" s="4" t="s">
        <f>=HYPERLINK("https://leilaoonline.net/lote/detalhe/243067", " 6 telefones Avaya no estado")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=HYPERLINK("https://leilaoonline.net/lote/detalhe/243069", "412")</f>
      </c>
      <c r="B213" s="4" t="s">
        <f>=HYPERLINK("https://leilaoonline.net/lote/detalhe/243069", " Porta injetor. Aprox 30 unid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=HYPERLINK("https://leilaoonline.net/lote/detalhe/243068", "414")</f>
      </c>
      <c r="B214" s="4" t="s">
        <f>=HYPERLINK("https://leilaoonline.net/lote/detalhe/243068", " lote de peças Nissan. Quantidade conforme lote exposto")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110,00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=HYPERLINK("https://leilaoonline.net/lote/detalhe/243070", "415")</f>
      </c>
      <c r="B215" s="4" t="s">
        <f>=HYPERLINK("https://leilaoonline.net/lote/detalhe/243070", " Firewall marca Fireye modelo HX4400")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110,00</t>
        </is>
      </c>
      <c r="F21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2026-08-13T02:00:15.00Z</dcterms:created>
  <dc:creator>Tellks Tecnologia</dc:creator>
  <cp:revision>0</cp:revision>
</cp:coreProperties>
</file>