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ESFERA E GAVETA • EMPILHADEIRAS • FLANGES C/ PESCOÇO • CONEXÕES TUBULARES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=HYPERLINK("https://leilaoonline.net/lote/detalhe/241354", "001")</f>
      </c>
      <c r="B11" s="4" t="s">
        <f>=HYPERLINK("https://leilaoonline.net/lote/detalhe/241354",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=HYPERLINK("https://leilaoonline.net/lote/detalhe/241360", "002")</f>
      </c>
      <c r="B12" s="4" t="s">
        <f>=HYPERLINK("https://leilaoonline.net/lote/detalhe/241360",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=HYPERLINK("https://leilaoonline.net/lote/detalhe/241361", "004")</f>
      </c>
      <c r="B13" s="4" t="s">
        <f>=HYPERLINK("https://leilaoonline.net/lote/detalhe/241361",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=HYPERLINK("https://leilaoonline.net/lote/detalhe/241351", "005")</f>
      </c>
      <c r="B14" s="4" t="s">
        <f>=HYPERLINK("https://leilaoonline.net/lote/detalhe/241351",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=HYPERLINK("https://leilaoonline.net/lote/detalhe/241357", "006")</f>
      </c>
      <c r="B15" s="4" t="s">
        <f>=HYPERLINK("https://leilaoonline.net/lote/detalhe/241357",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=HYPERLINK("https://leilaoonline.net/lote/detalhe/241362", "007")</f>
      </c>
      <c r="B16" s="4" t="s">
        <f>=HYPERLINK("https://leilaoonline.net/lote/detalhe/241362",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=HYPERLINK("https://leilaoonline.net/lote/detalhe/241363", "008")</f>
      </c>
      <c r="B17" s="4" t="s">
        <f>=HYPERLINK("https://leilaoonline.net/lote/detalhe/241363",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=HYPERLINK("https://leilaoonline.net/lote/detalhe/241364", "009")</f>
      </c>
      <c r="B18" s="4" t="s">
        <f>=HYPERLINK("https://leilaoonline.net/lote/detalhe/241364",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=HYPERLINK("https://leilaoonline.net/lote/detalhe/241365", "010")</f>
      </c>
      <c r="B19" s="4" t="s">
        <f>=HYPERLINK("https://leilaoonline.net/lote/detalhe/241365",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=HYPERLINK("https://leilaoonline.net/lote/detalhe/241352", "011")</f>
      </c>
      <c r="B20" s="4" t="s">
        <f>=HYPERLINK("https://leilaoonline.net/lote/detalhe/241352",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=HYPERLINK("https://leilaoonline.net/lote/detalhe/241353", "012")</f>
      </c>
      <c r="B21" s="4" t="s">
        <f>=HYPERLINK("https://leilaoonline.net/lote/detalhe/241353", "EMPILHADEIRA CLARK 7 TON; 6,3 METROS; GNV; C/ DESLOCADOR LATERAL; ANO 2014 -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=HYPERLINK("https://leilaoonline.net/lote/detalhe/241355", "013")</f>
      </c>
      <c r="B22" s="4" t="s">
        <f>=HYPERLINK("https://leilaoonline.net/lote/detalhe/241355",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=HYPERLINK("https://leilaoonline.net/lote/detalhe/241356", "014")</f>
      </c>
      <c r="B23" s="4" t="s">
        <f>=HYPERLINK("https://leilaoonline.net/lote/detalhe/241356",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=HYPERLINK("https://leilaoonline.net/lote/detalhe/241358", "015")</f>
      </c>
      <c r="B24" s="4" t="s">
        <f>=HYPERLINK("https://leilaoonline.net/lote/detalhe/241358",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=HYPERLINK("https://leilaoonline.net/lote/detalhe/241359", "016")</f>
      </c>
      <c r="B25" s="4" t="s">
        <f>=HYPERLINK("https://leilaoonline.net/lote/detalhe/241359",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=HYPERLINK("https://leilaoonline.net/lote/detalhe/241366", "017")</f>
      </c>
      <c r="B26" s="4" t="s">
        <f>=HYPERLINK("https://leilaoonline.net/lote/detalhe/241366",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=HYPERLINK("https://leilaoonline.net/lote/detalhe/241380", "019")</f>
      </c>
      <c r="B27" s="4" t="s">
        <f>=HYPERLINK("https://leilaoonline.net/lote/detalhe/241380",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=HYPERLINK("https://leilaoonline.net/lote/detalhe/241368", "020")</f>
      </c>
      <c r="B28" s="4" t="s">
        <f>=HYPERLINK("https://leilaoonline.net/lote/detalhe/241368",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=HYPERLINK("https://leilaoonline.net/lote/detalhe/241369", "021")</f>
      </c>
      <c r="B29" s="4" t="s">
        <f>=HYPERLINK("https://leilaoonline.net/lote/detalhe/241369", "LOTE DE FLANGES COM PESCOÇO DE APROX. 850KG")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=HYPERLINK("https://leilaoonline.net/lote/detalhe/241370", "022")</f>
      </c>
      <c r="B30" s="4" t="s">
        <f>=HYPERLINK("https://leilaoonline.net/lote/detalhe/241370", "LOTE DE FLANGES COM PESCOÇO DE APROX. 900KG")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=HYPERLINK("https://leilaoonline.net/lote/detalhe/241371", "023")</f>
      </c>
      <c r="B31" s="4" t="s">
        <f>=HYPERLINK("https://leilaoonline.net/lote/detalhe/241371", "LOTE DE FLANGES COM PESCOÇO DE APROX. 950KG")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=HYPERLINK("https://leilaoonline.net/lote/detalhe/241372", "024")</f>
      </c>
      <c r="B32" s="4" t="s">
        <f>=HYPERLINK("https://leilaoonline.net/lote/detalhe/241372",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=HYPERLINK("https://leilaoonline.net/lote/detalhe/241373", "025")</f>
      </c>
      <c r="B33" s="4" t="s">
        <f>=HYPERLINK("https://leilaoonline.net/lote/detalhe/241373",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=HYPERLINK("https://leilaoonline.net/lote/detalhe/241374", "026")</f>
      </c>
      <c r="B34" s="4" t="s">
        <f>=HYPERLINK("https://leilaoonline.net/lote/detalhe/241374",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=HYPERLINK("https://leilaoonline.net/lote/detalhe/241375", "027")</f>
      </c>
      <c r="B35" s="4" t="s">
        <f>=HYPERLINK("https://leilaoonline.net/lote/detalhe/241375",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=HYPERLINK("https://leilaoonline.net/lote/detalhe/241376", "028")</f>
      </c>
      <c r="B36" s="4" t="s">
        <f>=HYPERLINK("https://leilaoonline.net/lote/detalhe/241376", "LOTE DE FLANGES COM PESCOÇO DE APROX. 850KG")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=HYPERLINK("https://leilaoonline.net/lote/detalhe/241377", "029")</f>
      </c>
      <c r="B37" s="4" t="s">
        <f>=HYPERLINK("https://leilaoonline.net/lote/detalhe/241377", "LOTE DE FLANGES COM PESCOÇO DE APROX. 1000KG")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=HYPERLINK("https://leilaoonline.net/lote/detalhe/241378", "030")</f>
      </c>
      <c r="B38" s="4" t="s">
        <f>=HYPERLINK("https://leilaoonline.net/lote/detalhe/241378", "LOTE DE FLANGES COM PESCOÇO DE APROX. 650KG")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=HYPERLINK("https://leilaoonline.net/lote/detalhe/241379", "031")</f>
      </c>
      <c r="B39" s="4" t="s">
        <f>=HYPERLINK("https://leilaoonline.net/lote/detalhe/241379", "LOTE DE FLANGES COM PESCOÇO DE APROX. 900KG")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=HYPERLINK("https://leilaoonline.net/lote/detalhe/241381", "032")</f>
      </c>
      <c r="B40" s="4" t="s">
        <f>=HYPERLINK("https://leilaoonline.net/lote/detalhe/241381",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=HYPERLINK("https://leilaoonline.net/lote/detalhe/241382", "033")</f>
      </c>
      <c r="B41" s="4" t="s">
        <f>=HYPERLINK("https://leilaoonline.net/lote/detalhe/241382", "LOTE COM 9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=HYPERLINK("https://leilaoonline.net/lote/detalhe/241394", "034")</f>
      </c>
      <c r="B42" s="4" t="s">
        <f>=HYPERLINK("https://leilaoonline.net/lote/detalhe/241394", "LOTE COM 6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=HYPERLINK("https://leilaoonline.net/lote/detalhe/241395", "035")</f>
      </c>
      <c r="B43" s="4" t="s">
        <f>=HYPERLINK("https://leilaoonline.net/lote/detalhe/241395", "LOTE COM 7 FLANGES CEGAS")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=HYPERLINK("https://leilaoonline.net/lote/detalhe/241392", "036")</f>
      </c>
      <c r="B44" s="4" t="s">
        <f>=HYPERLINK("https://leilaoonline.net/lote/detalhe/241392",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=HYPERLINK("https://leilaoonline.net/lote/detalhe/241393", "037")</f>
      </c>
      <c r="B45" s="4" t="s">
        <f>=HYPERLINK("https://leilaoonline.net/lote/detalhe/241393", "FLANGE COM PESCOÇO")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=HYPERLINK("https://leilaoonline.net/lote/detalhe/241383", "040")</f>
      </c>
      <c r="B46" s="4" t="s">
        <f>=HYPERLINK("https://leilaoonline.net/lote/detalhe/241383", "LOTE COM VÁLVULAS ESFERA E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=HYPERLINK("https://leilaoonline.net/lote/detalhe/241384", "041")</f>
      </c>
      <c r="B47" s="4" t="s">
        <f>=HYPERLINK("https://leilaoonline.net/lote/detalhe/241384", "LOTE COM VÁLVULAS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=HYPERLINK("https://leilaoonline.net/lote/detalhe/241385", "042")</f>
      </c>
      <c r="B48" s="4" t="s">
        <f>=HYPERLINK("https://leilaoonline.net/lote/detalhe/241385", "LOTE COM VÁLVULAS ESFERA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=HYPERLINK("https://leilaoonline.net/lote/detalhe/241386", "043")</f>
      </c>
      <c r="B49" s="4" t="s">
        <f>=HYPERLINK("https://leilaoonline.net/lote/detalhe/241386", "LOTE COM VÁLVULAS BORBOLETA E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=HYPERLINK("https://leilaoonline.net/lote/detalhe/241387", "044")</f>
      </c>
      <c r="B50" s="4" t="s">
        <f>=HYPERLINK("https://leilaoonline.net/lote/detalhe/241387",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=HYPERLINK("https://leilaoonline.net/lote/detalhe/241388", "045")</f>
      </c>
      <c r="B51" s="4" t="s">
        <f>=HYPERLINK("https://leilaoonline.net/lote/detalhe/241388", "LOTE COM VALVULAS GAVETA")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=HYPERLINK("https://leilaoonline.net/lote/detalhe/241389", "046")</f>
      </c>
      <c r="B52" s="4" t="s">
        <f>=HYPERLINK("https://leilaoonline.net/lote/detalhe/241389", "LOTE COM VÁLVULAS DE RETENÇÃO")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=HYPERLINK("https://leilaoonline.net/lote/detalhe/241390", "047")</f>
      </c>
      <c r="B53" s="4" t="s">
        <f>=HYPERLINK("https://leilaoonline.net/lote/detalhe/241390", "LOTE COM VÁLVULAS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=HYPERLINK("https://leilaoonline.net/lote/detalhe/241391", "048")</f>
      </c>
      <c r="B54" s="4" t="s">
        <f>=HYPERLINK("https://leilaoonline.net/lote/detalhe/241391", "LOTE COM VALVULAS DE RETENÇÃO DE APROX. 270KG")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=HYPERLINK("https://leilaoonline.net/lote/detalhe/241396", "049")</f>
      </c>
      <c r="B55" s="4" t="s">
        <f>=HYPERLINK("https://leilaoonline.net/lote/detalhe/241396", "LOTE COM VALVULAS ESFERA E GAVETA")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=HYPERLINK("https://leilaoonline.net/lote/detalhe/241397", "050")</f>
      </c>
      <c r="B56" s="4" t="s">
        <f>=HYPERLINK("https://leilaoonline.net/lote/detalhe/241397", "LOTE COM VÁLVULAS E CONEXÕES")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=HYPERLINK("https://leilaoonline.net/lote/detalhe/241398", "051")</f>
      </c>
      <c r="B57" s="4" t="s">
        <f>=HYPERLINK("https://leilaoonline.net/lote/detalhe/241398",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=HYPERLINK("https://leilaoonline.net/lote/detalhe/241399", "052")</f>
      </c>
      <c r="B58" s="4" t="s">
        <f>=HYPERLINK("https://leilaoonline.net/lote/detalhe/241399",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=HYPERLINK("https://leilaoonline.net/lote/detalhe/241400", "053")</f>
      </c>
      <c r="B59" s="4" t="s">
        <f>=HYPERLINK("https://leilaoonline.net/lote/detalhe/241400",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=HYPERLINK("https://leilaoonline.net/lote/detalhe/241401", "054")</f>
      </c>
      <c r="B60" s="4" t="s">
        <f>=HYPERLINK("https://leilaoonline.net/lote/detalhe/241401", "VÁLVULA DE ESFERA")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=HYPERLINK("https://leilaoonline.net/lote/detalhe/241402", "055")</f>
      </c>
      <c r="B61" s="4" t="s">
        <f>=HYPERLINK("https://leilaoonline.net/lote/detalhe/241402", "VÁLVULA DE ESFERA")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=HYPERLINK("https://leilaoonline.net/lote/detalhe/241403", "056")</f>
      </c>
      <c r="B62" s="4" t="s">
        <f>=HYPERLINK("https://leilaoonline.net/lote/detalhe/241403", "VÁLVULA DE GAVETA")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=HYPERLINK("https://leilaoonline.net/lote/detalhe/241404", "057")</f>
      </c>
      <c r="B63" s="4" t="s">
        <f>=HYPERLINK("https://leilaoonline.net/lote/detalhe/241404", "VÁLVULA GLOBO")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=HYPERLINK("https://leilaoonline.net/lote/detalhe/241405", "058")</f>
      </c>
      <c r="B64" s="4" t="s">
        <f>=HYPERLINK("https://leilaoonline.net/lote/detalhe/241405", "VÁLVULA DE ESFERA")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=HYPERLINK("https://leilaoonline.net/lote/detalhe/241406", "059")</f>
      </c>
      <c r="B65" s="4" t="s">
        <f>=HYPERLINK("https://leilaoonline.net/lote/detalhe/241406", "VÁLVULA DE ESFERA")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=HYPERLINK("https://leilaoonline.net/lote/detalhe/241407", "060")</f>
      </c>
      <c r="B66" s="4" t="s">
        <f>=HYPERLINK("https://leilaoonline.net/lote/detalhe/241407", "VÁLVULA GAVETA")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=HYPERLINK("https://leilaoonline.net/lote/detalhe/241408", "061")</f>
      </c>
      <c r="B67" s="4" t="s">
        <f>=HYPERLINK("https://leilaoonline.net/lote/detalhe/241408", "VÁLVULA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=HYPERLINK("https://leilaoonline.net/lote/detalhe/241409", "062")</f>
      </c>
      <c r="B68" s="4" t="s">
        <f>=HYPERLINK("https://leilaoonline.net/lote/detalhe/241409", "VÁLVULA ESFÉRICA")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=HYPERLINK("https://leilaoonline.net/lote/detalhe/241410", "063")</f>
      </c>
      <c r="B69" s="4" t="s">
        <f>=HYPERLINK("https://leilaoonline.net/lote/detalhe/241410", "VÁLVULA DE GAVETA")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=HYPERLINK("https://leilaoonline.net/lote/detalhe/241411", "070")</f>
      </c>
      <c r="B70" s="4" t="s">
        <f>=HYPERLINK("https://leilaoonline.net/lote/detalhe/241411", "LOTE COM CONEXÕES TUBULARES CURVAS 45º DE APROX. 180KG")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=HYPERLINK("https://leilaoonline.net/lote/detalhe/241412", "071")</f>
      </c>
      <c r="B71" s="4" t="s">
        <f>=HYPERLINK("https://leilaoonline.net/lote/detalhe/241412", "LOTE COM CONEXÕES TÊ 45° E CURVAS 45°")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=HYPERLINK("https://leilaoonline.net/lote/detalhe/241413", "072")</f>
      </c>
      <c r="B72" s="4" t="s">
        <f>=HYPERLINK("https://leilaoonline.net/lote/detalhe/241413", "LOTE COM CONEXÕES TUBULARES CURVAS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=HYPERLINK("https://leilaoonline.net/lote/detalhe/241414", "073")</f>
      </c>
      <c r="B73" s="4" t="s">
        <f>=HYPERLINK("https://leilaoonline.net/lote/detalhe/241414", "LOTE DE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=HYPERLINK("https://leilaoonline.net/lote/detalhe/241415", "074")</f>
      </c>
      <c r="B74" s="4" t="s">
        <f>=HYPERLINK("https://leilaoonline.net/lote/detalhe/241415", "LOTE COM CONEXÕES TÊ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=HYPERLINK("https://leilaoonline.net/lote/detalhe/241416", "075")</f>
      </c>
      <c r="B75" s="4" t="s">
        <f>=HYPERLINK("https://leilaoonline.net/lote/detalhe/241416",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=HYPERLINK("https://leilaoonline.net/lote/detalhe/241417", "076")</f>
      </c>
      <c r="B76" s="4" t="s">
        <f>=HYPERLINK("https://leilaoonline.net/lote/detalhe/241417", "LOTE COM CONEXÕES TÊ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=HYPERLINK("https://leilaoonline.net/lote/detalhe/241418", "077")</f>
      </c>
      <c r="B77" s="4" t="s">
        <f>=HYPERLINK("https://leilaoonline.net/lote/detalhe/241418", "LOTE COM CONEXÕES TÊ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=HYPERLINK("https://leilaoonline.net/lote/detalhe/241421", "078")</f>
      </c>
      <c r="B78" s="4" t="s">
        <f>=HYPERLINK("https://leilaoonline.net/lote/detalhe/241421", "LOTE COM 2 CONEXÕES TUBULARES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=HYPERLINK("https://leilaoonline.net/lote/detalhe/241425", "079")</f>
      </c>
      <c r="B79" s="4" t="s">
        <f>=HYPERLINK("https://leilaoonline.net/lote/detalhe/241425", "LOTE COM 2 CONEXÕES TUBULARES CURVA 90° E 45°")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=HYPERLINK("https://leilaoonline.net/lote/detalhe/241419", "080")</f>
      </c>
      <c r="B80" s="4" t="s">
        <f>=HYPERLINK("https://leilaoonline.net/lote/detalhe/241419",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=HYPERLINK("https://leilaoonline.net/lote/detalhe/241420", "081")</f>
      </c>
      <c r="B81" s="4" t="s">
        <f>=HYPERLINK("https://leilaoonline.net/lote/detalhe/241420",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=HYPERLINK("https://leilaoonline.net/lote/detalhe/241422", "082")</f>
      </c>
      <c r="B82" s="4" t="s">
        <f>=HYPERLINK("https://leilaoonline.net/lote/detalhe/241422",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=HYPERLINK("https://leilaoonline.net/lote/detalhe/241423", "083")</f>
      </c>
      <c r="B83" s="4" t="s">
        <f>=HYPERLINK("https://leilaoonline.net/lote/detalhe/241423",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=HYPERLINK("https://leilaoonline.net/lote/detalhe/241424", "084")</f>
      </c>
      <c r="B84" s="4" t="s">
        <f>=HYPERLINK("https://leilaoonline.net/lote/detalhe/241424",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=HYPERLINK("https://leilaoonline.net/lote/detalhe/241426", "085")</f>
      </c>
      <c r="B85" s="4" t="s">
        <f>=HYPERLINK("https://leilaoonline.net/lote/detalhe/241426", "CONEXÃO TUBULAR CURVA 90°")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=HYPERLINK("https://leilaoonline.net/lote/detalhe/241427", "086")</f>
      </c>
      <c r="B86" s="4" t="s">
        <f>=HYPERLINK("https://leilaoonline.net/lote/detalhe/241427", "CONEXÃO TUBULAR CURVA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=HYPERLINK("https://leilaoonline.net/lote/detalhe/241428", "087")</f>
      </c>
      <c r="B87" s="4" t="s">
        <f>=HYPERLINK("https://leilaoonline.net/lote/detalhe/241428", "CONEXÃO TUBULAR CURVA 45°")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=HYPERLINK("https://leilaoonline.net/lote/detalhe/241429", "088")</f>
      </c>
      <c r="B88" s="4" t="s">
        <f>=HYPERLINK("https://leilaoonline.net/lote/detalhe/241429", "CONEXÃO TÊ 90°")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=HYPERLINK("https://leilaoonline.net/lote/detalhe/241430", "089")</f>
      </c>
      <c r="B89" s="4" t="s">
        <f>=HYPERLINK("https://leilaoonline.net/lote/detalhe/241430", "CONEXÃO COM REDUÇÃO CONCÊNTRICA")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=HYPERLINK("https://leilaoonline.net/lote/detalhe/241431", "090")</f>
      </c>
      <c r="B90" s="4" t="s">
        <f>=HYPERLINK("https://leilaoonline.net/lote/detalhe/241431", "CONEXÃO COM REDUÇÃO CONCÊNTRICA")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=HYPERLINK("https://leilaoonline.net/lote/detalhe/241432", "091")</f>
      </c>
      <c r="B91" s="4" t="s">
        <f>=HYPERLINK("https://leilaoonline.net/lote/detalhe/241432", "CONEXÃO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=HYPERLINK("https://leilaoonline.net/lote/detalhe/241433", "092")</f>
      </c>
      <c r="B92" s="4" t="s">
        <f>=HYPERLINK("https://leilaoonline.net/lote/detalhe/241433", "CONEXÃO TÊ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=HYPERLINK("https://leilaoonline.net/lote/detalhe/241434", "093")</f>
      </c>
      <c r="B93" s="4" t="s">
        <f>=HYPERLINK("https://leilaoonline.net/lote/detalhe/241434", "CONEXÃO TUBULAR CURVA 45° E TÊ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=HYPERLINK("https://leilaoonline.net/lote/detalhe/241435", "094")</f>
      </c>
      <c r="B94" s="4" t="s">
        <f>=HYPERLINK("https://leilaoonline.net/lote/detalhe/241435", "CONEXÃO TUBULAR CURVA 90°")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=HYPERLINK("https://leilaoonline.net/lote/detalhe/241436", "095")</f>
      </c>
      <c r="B95" s="4" t="s">
        <f>=HYPERLINK("https://leilaoonline.net/lote/detalhe/241436", "CONEXÃO TUBULAR CURVA 90°")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=HYPERLINK("https://leilaoonline.net/lote/detalhe/241437", "096")</f>
      </c>
      <c r="B96" s="4" t="s">
        <f>=HYPERLINK("https://leilaoonline.net/lote/detalhe/241437", "CONEXÃO TÊ DE REDUÇÃO")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=HYPERLINK("https://leilaoonline.net/lote/detalhe/241438", "097")</f>
      </c>
      <c r="B97" s="4" t="s">
        <f>=HYPERLINK("https://leilaoonline.net/lote/detalhe/241438", "CONEXÃO TUBULAR")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=HYPERLINK("https://leilaoonline.net/lote/detalhe/241439", "098")</f>
      </c>
      <c r="B98" s="4" t="s">
        <f>=HYPERLINK("https://leilaoonline.net/lote/detalhe/241439",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=HYPERLINK("https://leilaoonline.net/lote/detalhe/241440", "099")</f>
      </c>
      <c r="B99" s="4" t="s">
        <f>=HYPERLINK("https://leilaoonline.net/lote/detalhe/241440", "CONEXÃO TÊ 90°")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=HYPERLINK("https://leilaoonline.net/lote/detalhe/241472", "100")</f>
      </c>
      <c r="B100" s="4" t="s">
        <f>=HYPERLINK("https://leilaoonline.net/lote/detalhe/241472",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=HYPERLINK("https://leilaoonline.net/lote/detalhe/241473", "101")</f>
      </c>
      <c r="B101" s="4" t="s">
        <f>=HYPERLINK("https://leilaoonline.net/lote/detalhe/241473", "CONEXÃO TUBULAR")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=HYPERLINK("https://leilaoonline.net/lote/detalhe/241476", "102")</f>
      </c>
      <c r="B102" s="4" t="s">
        <f>=HYPERLINK("https://leilaoonline.net/lote/detalhe/241476", "CONEXÃO TUBULAR")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=HYPERLINK("https://leilaoonline.net/lote/detalhe/241474", "110")</f>
      </c>
      <c r="B103" s="4" t="s">
        <f>=HYPERLINK("https://leilaoonline.net/lote/detalhe/241474", "TANQUE VIRADOR EM AÇO INÓX")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=HYPERLINK("https://leilaoonline.net/lote/detalhe/241475", "120")</f>
      </c>
      <c r="B104" s="4" t="s">
        <f>=HYPERLINK("https://leilaoonline.net/lote/detalhe/241475", "PEÇA LIEBHERR WERK NENZING GMBH")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2026-10-16T09:13:20.00Z</dcterms:created>
  <dc:creator>Tellks Tecnologia</dc:creator>
  <cp:revision>0</cp:revision>
</cp:coreProperties>
</file>