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=HYPERLINK("https://leilaoonline.net/lote/detalhe/239552", "000")</f>
      </c>
      <c r="B11" s="4" t="s">
        <f>=HYPERLINK("https://leilaoonline.net/lote/detalhe/239552",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=HYPERLINK("https://leilaoonline.net/lote/detalhe/239533", "001")</f>
      </c>
      <c r="B12" s="4" t="s">
        <f>=HYPERLINK("https://leilaoonline.net/lote/detalhe/239533",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=HYPERLINK("https://leilaoonline.net/lote/detalhe/239498", "002")</f>
      </c>
      <c r="B13" s="4" t="s">
        <f>=HYPERLINK("https://leilaoonline.net/lote/detalhe/239498",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=HYPERLINK("https://leilaoonline.net/lote/detalhe/239459", "003")</f>
      </c>
      <c r="B14" s="4" t="s">
        <f>=HYPERLINK("https://leilaoonline.net/lote/detalhe/239459",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=HYPERLINK("https://leilaoonline.net/lote/detalhe/239461", "004")</f>
      </c>
      <c r="B15" s="4" t="s">
        <f>=HYPERLINK("https://leilaoonline.net/lote/detalhe/239461",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=HYPERLINK("https://leilaoonline.net/lote/detalhe/239460", "005")</f>
      </c>
      <c r="B16" s="4" t="s">
        <f>=HYPERLINK("https://leilaoonline.net/lote/detalhe/239460",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=HYPERLINK("https://leilaoonline.net/lote/detalhe/239483", "006")</f>
      </c>
      <c r="B17" s="4" t="s">
        <f>=HYPERLINK("https://leilaoonline.net/lote/detalhe/239483",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=HYPERLINK("https://leilaoonline.net/lote/detalhe/239511", "007")</f>
      </c>
      <c r="B18" s="4" t="s">
        <f>=HYPERLINK("https://leilaoonline.net/lote/detalhe/239511",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=HYPERLINK("https://leilaoonline.net/lote/detalhe/239484", "008")</f>
      </c>
      <c r="B19" s="4" t="s">
        <f>=HYPERLINK("https://leilaoonline.net/lote/detalhe/239484",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=HYPERLINK("https://leilaoonline.net/lote/detalhe/239497", "009")</f>
      </c>
      <c r="B20" s="4" t="s">
        <f>=HYPERLINK("https://leilaoonline.net/lote/detalhe/239497",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=HYPERLINK("https://leilaoonline.net/lote/detalhe/239462", "010")</f>
      </c>
      <c r="B21" s="4" t="s">
        <f>=HYPERLINK("https://leilaoonline.net/lote/detalhe/239462",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=HYPERLINK("https://leilaoonline.net/lote/detalhe/239499", "012")</f>
      </c>
      <c r="B22" s="4" t="s">
        <f>=HYPERLINK("https://leilaoonline.net/lote/detalhe/239499",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=HYPERLINK("https://leilaoonline.net/lote/detalhe/239550", "013")</f>
      </c>
      <c r="B23" s="4" t="s">
        <f>=HYPERLINK("https://leilaoonline.net/lote/detalhe/239550",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=HYPERLINK("https://leilaoonline.net/lote/detalhe/239485", "016")</f>
      </c>
      <c r="B24" s="4" t="s">
        <f>=HYPERLINK("https://leilaoonline.net/lote/detalhe/239485",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=HYPERLINK("https://leilaoonline.net/lote/detalhe/239486", "017")</f>
      </c>
      <c r="B25" s="4" t="s">
        <f>=HYPERLINK("https://leilaoonline.net/lote/detalhe/239486",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=HYPERLINK("https://leilaoonline.net/lote/detalhe/239487", "018")</f>
      </c>
      <c r="B26" s="4" t="s">
        <f>=HYPERLINK("https://leilaoonline.net/lote/detalhe/239487",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=HYPERLINK("https://leilaoonline.net/lote/detalhe/239488", "019")</f>
      </c>
      <c r="B27" s="4" t="s">
        <f>=HYPERLINK("https://leilaoonline.net/lote/detalhe/239488",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=HYPERLINK("https://leilaoonline.net/lote/detalhe/239489", "020")</f>
      </c>
      <c r="B28" s="4" t="s">
        <f>=HYPERLINK("https://leilaoonline.net/lote/detalhe/239489",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=HYPERLINK("https://leilaoonline.net/lote/detalhe/239509", "022")</f>
      </c>
      <c r="B29" s="4" t="s">
        <f>=HYPERLINK("https://leilaoonline.net/lote/detalhe/239509",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=HYPERLINK("https://leilaoonline.net/lote/detalhe/239417", "023")</f>
      </c>
      <c r="B30" s="4" t="s">
        <f>=HYPERLINK("https://leilaoonline.net/lote/detalhe/239417",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=HYPERLINK("https://leilaoonline.net/lote/detalhe/239501", "026")</f>
      </c>
      <c r="B31" s="4" t="s">
        <f>=HYPERLINK("https://leilaoonline.net/lote/detalhe/239501",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=HYPERLINK("https://leilaoonline.net/lote/detalhe/239458", "038")</f>
      </c>
      <c r="B32" s="4" t="s">
        <f>=HYPERLINK("https://leilaoonline.net/lote/detalhe/239458",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=HYPERLINK("https://leilaoonline.net/lote/detalhe/239454", "058")</f>
      </c>
      <c r="B33" s="4" t="s">
        <f>=HYPERLINK("https://leilaoonline.net/lote/detalhe/239454",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=HYPERLINK("https://leilaoonline.net/lote/detalhe/239457", "068")</f>
      </c>
      <c r="B34" s="4" t="s">
        <f>=HYPERLINK("https://leilaoonline.net/lote/detalhe/239457",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=HYPERLINK("https://leilaoonline.net/lote/detalhe/239456", "070")</f>
      </c>
      <c r="B35" s="4" t="s">
        <f>=HYPERLINK("https://leilaoonline.net/lote/detalhe/239456",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=HYPERLINK("https://leilaoonline.net/lote/detalhe/239406", "104")</f>
      </c>
      <c r="B36" s="4" t="s">
        <f>=HYPERLINK("https://leilaoonline.net/lote/detalhe/239406",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=HYPERLINK("https://leilaoonline.net/lote/detalhe/239408", "107")</f>
      </c>
      <c r="B37" s="4" t="s">
        <f>=HYPERLINK("https://leilaoonline.net/lote/detalhe/239408",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=HYPERLINK("https://leilaoonline.net/lote/detalhe/239422", "108")</f>
      </c>
      <c r="B38" s="4" t="s">
        <f>=HYPERLINK("https://leilaoonline.net/lote/detalhe/239422",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=HYPERLINK("https://leilaoonline.net/lote/detalhe/239412", "111")</f>
      </c>
      <c r="B39" s="4" t="s">
        <f>=HYPERLINK("https://leilaoonline.net/lote/detalhe/239412",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=HYPERLINK("https://leilaoonline.net/lote/detalhe/239410", "112")</f>
      </c>
      <c r="B40" s="4" t="s">
        <f>=HYPERLINK("https://leilaoonline.net/lote/detalhe/239410",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=HYPERLINK("https://leilaoonline.net/lote/detalhe/239424", "119")</f>
      </c>
      <c r="B41" s="4" t="s">
        <f>=HYPERLINK("https://leilaoonline.net/lote/detalhe/239424",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=HYPERLINK("https://leilaoonline.net/lote/detalhe/239407", "120")</f>
      </c>
      <c r="B42" s="4" t="s">
        <f>=HYPERLINK("https://leilaoonline.net/lote/detalhe/239407",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=HYPERLINK("https://leilaoonline.net/lote/detalhe/239423", "124")</f>
      </c>
      <c r="B43" s="4" t="s">
        <f>=HYPERLINK("https://leilaoonline.net/lote/detalhe/239423",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=HYPERLINK("https://leilaoonline.net/lote/detalhe/239409", "126")</f>
      </c>
      <c r="B44" s="4" t="s">
        <f>=HYPERLINK("https://leilaoonline.net/lote/detalhe/239409",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=HYPERLINK("https://leilaoonline.net/lote/detalhe/239413", "129")</f>
      </c>
      <c r="B45" s="4" t="s">
        <f>=HYPERLINK("https://leilaoonline.net/lote/detalhe/239413",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=HYPERLINK("https://leilaoonline.net/lote/detalhe/239415", "134")</f>
      </c>
      <c r="B46" s="4" t="s">
        <f>=HYPERLINK("https://leilaoonline.net/lote/detalhe/239415",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=HYPERLINK("https://leilaoonline.net/lote/detalhe/239416", "137")</f>
      </c>
      <c r="B47" s="4" t="s">
        <f>=HYPERLINK("https://leilaoonline.net/lote/detalhe/239416",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=HYPERLINK("https://leilaoonline.net/lote/detalhe/239425", "139")</f>
      </c>
      <c r="B48" s="4" t="s">
        <f>=HYPERLINK("https://leilaoonline.net/lote/detalhe/239425", " PLAINA INVICTA TIPO: 5M")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=HYPERLINK("https://leilaoonline.net/lote/detalhe/239432", "141")</f>
      </c>
      <c r="B49" s="4" t="s">
        <f>=HYPERLINK("https://leilaoonline.net/lote/detalhe/239432",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=HYPERLINK("https://leilaoonline.net/lote/detalhe/239431", "142")</f>
      </c>
      <c r="B50" s="4" t="s">
        <f>=HYPERLINK("https://leilaoonline.net/lote/detalhe/239431",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=HYPERLINK("https://leilaoonline.net/lote/detalhe/239411", "144")</f>
      </c>
      <c r="B51" s="4" t="s">
        <f>=HYPERLINK("https://leilaoonline.net/lote/detalhe/239411",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=HYPERLINK("https://leilaoonline.net/lote/detalhe/239419", "145")</f>
      </c>
      <c r="B52" s="4" t="s">
        <f>=HYPERLINK("https://leilaoonline.net/lote/detalhe/239419",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=HYPERLINK("https://leilaoonline.net/lote/detalhe/239435", "147")</f>
      </c>
      <c r="B53" s="4" t="s">
        <f>=HYPERLINK("https://leilaoonline.net/lote/detalhe/239435",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=HYPERLINK("https://leilaoonline.net/lote/detalhe/239444", "155")</f>
      </c>
      <c r="B54" s="4" t="s">
        <f>=HYPERLINK("https://leilaoonline.net/lote/detalhe/239444",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=HYPERLINK("https://leilaoonline.net/lote/detalhe/239448", "163")</f>
      </c>
      <c r="B55" s="4" t="s">
        <f>=HYPERLINK("https://leilaoonline.net/lote/detalhe/239448",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=HYPERLINK("https://leilaoonline.net/lote/detalhe/239445", "180")</f>
      </c>
      <c r="B56" s="4" t="s">
        <f>=HYPERLINK("https://leilaoonline.net/lote/detalhe/239445",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=HYPERLINK("https://leilaoonline.net/lote/detalhe/239446", "182")</f>
      </c>
      <c r="B57" s="4" t="s">
        <f>=HYPERLINK("https://leilaoonline.net/lote/detalhe/239446",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=HYPERLINK("https://leilaoonline.net/lote/detalhe/239447", "186")</f>
      </c>
      <c r="B58" s="4" t="s">
        <f>=HYPERLINK("https://leilaoonline.net/lote/detalhe/239447",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=HYPERLINK("https://leilaoonline.net/lote/detalhe/239449", "187")</f>
      </c>
      <c r="B59" s="4" t="s">
        <f>=HYPERLINK("https://leilaoonline.net/lote/detalhe/239449",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=HYPERLINK("https://leilaoonline.net/lote/detalhe/239443", "189")</f>
      </c>
      <c r="B60" s="4" t="s">
        <f>=HYPERLINK("https://leilaoonline.net/lote/detalhe/239443",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=HYPERLINK("https://leilaoonline.net/lote/detalhe/239450", "192")</f>
      </c>
      <c r="B61" s="4" t="s">
        <f>=HYPERLINK("https://leilaoonline.net/lote/detalhe/239450", " 1 MOTORREDUTOR DE 30 CV, REL.: 1:100")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=HYPERLINK("https://leilaoonline.net/lote/detalhe/239451", "194")</f>
      </c>
      <c r="B62" s="4" t="s">
        <f>=HYPERLINK("https://leilaoonline.net/lote/detalhe/239451",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=HYPERLINK("https://leilaoonline.net/lote/detalhe/239452", "195")</f>
      </c>
      <c r="B63" s="4" t="s">
        <f>=HYPERLINK("https://leilaoonline.net/lote/detalhe/239452",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=HYPERLINK("https://leilaoonline.net/lote/detalhe/239453", "198")</f>
      </c>
      <c r="B64" s="4" t="s">
        <f>=HYPERLINK("https://leilaoonline.net/lote/detalhe/239453",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=HYPERLINK("https://leilaoonline.net/lote/detalhe/239455", "199")</f>
      </c>
      <c r="B65" s="4" t="s">
        <f>=HYPERLINK("https://leilaoonline.net/lote/detalhe/239455",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=HYPERLINK("https://leilaoonline.net/lote/detalhe/239463", "201")</f>
      </c>
      <c r="B66" s="4" t="s">
        <f>=HYPERLINK("https://leilaoonline.net/lote/detalhe/239463", " FURADEIRA YADOYA FY-A50")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=HYPERLINK("https://leilaoonline.net/lote/detalhe/239468", "211")</f>
      </c>
      <c r="B67" s="4" t="s">
        <f>=HYPERLINK("https://leilaoonline.net/lote/detalhe/239468", " EXAUSTOR C/ MOTOR WEG 40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6.400,00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=HYPERLINK("https://leilaoonline.net/lote/detalhe/239478", "215")</f>
      </c>
      <c r="B68" s="4" t="s">
        <f>=HYPERLINK("https://leilaoonline.net/lote/detalhe/239478", " GANCHO TIPO MOITÃO; CAP. 80T")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=HYPERLINK("https://leilaoonline.net/lote/detalhe/239464", "217")</f>
      </c>
      <c r="B69" s="4" t="s">
        <f>=HYPERLINK("https://leilaoonline.net/lote/detalhe/239464",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=HYPERLINK("https://leilaoonline.net/lote/detalhe/239476", "218")</f>
      </c>
      <c r="B70" s="4" t="s">
        <f>=HYPERLINK("https://leilaoonline.net/lote/detalhe/239476", " EXAUSTOR RDL-900; ANO: 2017")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=HYPERLINK("https://leilaoonline.net/lote/detalhe/239465", "219")</f>
      </c>
      <c r="B71" s="4" t="s">
        <f>=HYPERLINK("https://leilaoonline.net/lote/detalhe/239465", " EXAUSTOR BERLINER LUFT GTD 560.3")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=HYPERLINK("https://leilaoonline.net/lote/detalhe/239482", "220")</f>
      </c>
      <c r="B72" s="4" t="s">
        <f>=HYPERLINK("https://leilaoonline.net/lote/detalhe/239482", " EXAUSTOR TECNIUM EM FIBRA C/ MOTOR ABB 20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=HYPERLINK("https://leilaoonline.net/lote/detalhe/239471", "229")</f>
      </c>
      <c r="B73" s="4" t="s">
        <f>=HYPERLINK("https://leilaoonline.net/lote/detalhe/239471", " TANQUE COM BATEDOR E SERPENTINA; CAP. 1200L")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=HYPERLINK("https://leilaoonline.net/lote/detalhe/239480", "230")</f>
      </c>
      <c r="B74" s="4" t="s">
        <f>=HYPERLINK("https://leilaoonline.net/lote/detalhe/239480", " MÁQUINA DE PÓ")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=HYPERLINK("https://leilaoonline.net/lote/detalhe/239470", "231")</f>
      </c>
      <c r="B75" s="4" t="s">
        <f>=HYPERLINK("https://leilaoonline.net/lote/detalhe/239470", " EIXO PARA ESTEIRA C/ MOTORREDUTOR SEW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=HYPERLINK("https://leilaoonline.net/lote/detalhe/239481", "238")</f>
      </c>
      <c r="B76" s="4" t="s">
        <f>=HYPERLINK("https://leilaoonline.net/lote/detalhe/239481",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=HYPERLINK("https://leilaoonline.net/lote/detalhe/239467", "239")</f>
      </c>
      <c r="B77" s="4" t="s">
        <f>=HYPERLINK("https://leilaoonline.net/lote/detalhe/239467",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=HYPERLINK("https://leilaoonline.net/lote/detalhe/239477", "240")</f>
      </c>
      <c r="B78" s="4" t="s">
        <f>=HYPERLINK("https://leilaoonline.net/lote/detalhe/239477", " LAVADORA INDUSTRIAL EM INOX C/ MOTOR WEG 7,5 CV 8 PÓLOS")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=HYPERLINK("https://leilaoonline.net/lote/detalhe/239469", "241")</f>
      </c>
      <c r="B79" s="4" t="s">
        <f>=HYPERLINK("https://leilaoonline.net/lote/detalhe/239469", "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=HYPERLINK("https://leilaoonline.net/lote/detalhe/239474", "242")</f>
      </c>
      <c r="B80" s="4" t="s">
        <f>=HYPERLINK("https://leilaoonline.net/lote/detalhe/239474", " BATEDEIRA INDUSTRIAL PERFECTA CURITIBA; POT. 1,5 KW; CAP. 50 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=HYPERLINK("https://leilaoonline.net/lote/detalhe/239473", "247")</f>
      </c>
      <c r="B81" s="4" t="s">
        <f>=HYPERLINK("https://leilaoonline.net/lote/detalhe/239473", " 3 ESTUFAS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=HYPERLINK("https://leilaoonline.net/lote/detalhe/239466", "249")</f>
      </c>
      <c r="B82" s="4" t="s">
        <f>=HYPERLINK("https://leilaoonline.net/lote/detalhe/239466", " REDUTOR AGMA; REL.: 1:194,6")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=HYPERLINK("https://leilaoonline.net/lote/detalhe/239479", "250")</f>
      </c>
      <c r="B83" s="4" t="s">
        <f>=HYPERLINK("https://leilaoonline.net/lote/detalhe/239479", " REDUTOR WÜLFEL; REL.: 1:5")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=HYPERLINK("https://leilaoonline.net/lote/detalhe/239475", "251")</f>
      </c>
      <c r="B84" s="4" t="s">
        <f>=HYPERLINK("https://leilaoonline.net/lote/detalhe/239475", " REDUTOR FALK; REL.: 1:38,8")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=HYPERLINK("https://leilaoonline.net/lote/detalhe/239472", "252")</f>
      </c>
      <c r="B85" s="4" t="s">
        <f>=HYPERLINK("https://leilaoonline.net/lote/detalhe/239472", " REDUTOR TRANSMOTÉCNICA; REL.: 1:125")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=HYPERLINK("https://leilaoonline.net/lote/detalhe/239434", "651")</f>
      </c>
      <c r="B86" s="4" t="s">
        <f>=HYPERLINK("https://leilaoonline.net/lote/detalhe/239434", " BOMBA DE VÁCUO OMEL C/ MOTOR ELÉTRICO 10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=HYPERLINK("https://leilaoonline.net/lote/detalhe/239414", "654")</f>
      </c>
      <c r="B87" s="4" t="s">
        <f>=HYPERLINK("https://leilaoonline.net/lote/detalhe/239414", " EXAUSTOR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=HYPERLINK("https://leilaoonline.net/lote/detalhe/239421", "659")</f>
      </c>
      <c r="B88" s="4" t="s">
        <f>=HYPERLINK("https://leilaoonline.net/lote/detalhe/239421", " ESTUFA EM INOX C/ BANDEJA E 2 PORTAS")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=HYPERLINK("https://leilaoonline.net/lote/detalhe/239426", "661")</f>
      </c>
      <c r="B89" s="4" t="s">
        <f>=HYPERLINK("https://leilaoonline.net/lote/detalhe/239426", " 2 ESTUFAS TIPO MUFLA")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=HYPERLINK("https://leilaoonline.net/lote/detalhe/239433", "663")</f>
      </c>
      <c r="B90" s="4" t="s">
        <f>=HYPERLINK("https://leilaoonline.net/lote/detalhe/239433", " TÚNEL DE ENCOLHIMENTO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=HYPERLINK("https://leilaoonline.net/lote/detalhe/239418", "664")</f>
      </c>
      <c r="B91" s="4" t="s">
        <f>=HYPERLINK("https://leilaoonline.net/lote/detalhe/239418", " VENTILADOR INDUSTRIAL SPARKER C/ MOTO ELÉTRICO 25 HP")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=HYPERLINK("https://leilaoonline.net/lote/detalhe/239427", "665")</f>
      </c>
      <c r="B92" s="4" t="s">
        <f>=HYPERLINK("https://leilaoonline.net/lote/detalhe/239427", " MOINHO DE BOLAS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2.400,00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=HYPERLINK("https://leilaoonline.net/lote/detalhe/239420", "673")</f>
      </c>
      <c r="B93" s="4" t="s">
        <f>=HYPERLINK("https://leilaoonline.net/lote/detalhe/239420", " 2 COMPRESSOR DE AR WAYNE 240 PÉS,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=HYPERLINK("https://leilaoonline.net/lote/detalhe/239430", "674")</f>
      </c>
      <c r="B94" s="4" t="s">
        <f>=HYPERLINK("https://leilaoonline.net/lote/detalhe/239430", " EXAUSTOR C/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=HYPERLINK("https://leilaoonline.net/lote/detalhe/239441", "676")</f>
      </c>
      <c r="B95" s="4" t="s">
        <f>=HYPERLINK("https://leilaoonline.net/lote/detalhe/239441", " VENTILADOR INDUSTRIAL SPARKER C/ MOTO ELÉTRICO 25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=HYPERLINK("https://leilaoonline.net/lote/detalhe/239428", "677")</f>
      </c>
      <c r="B96" s="4" t="s">
        <f>=HYPERLINK("https://leilaoonline.net/lote/detalhe/239428", " AFIADORA DE FERRAMENTAS PB")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=HYPERLINK("https://leilaoonline.net/lote/detalhe/239429", "679")</f>
      </c>
      <c r="B97" s="4" t="s">
        <f>=HYPERLINK("https://leilaoonline.net/lote/detalhe/239429", " EXAUSTOR S/ ESPECIFICAÇÕES")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=HYPERLINK("https://leilaoonline.net/lote/detalhe/239440", "682")</f>
      </c>
      <c r="B98" s="4" t="s">
        <f>=HYPERLINK("https://leilaoonline.net/lote/detalhe/239440", " 3 EXAUSTORES SEM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=HYPERLINK("https://leilaoonline.net/lote/detalhe/239438", "684")</f>
      </c>
      <c r="B99" s="4" t="s">
        <f>=HYPERLINK("https://leilaoonline.net/lote/detalhe/239438", " EXAUSTOR C/ MOTOR ELÉTRICO 20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=HYPERLINK("https://leilaoonline.net/lote/detalhe/239437", "688")</f>
      </c>
      <c r="B100" s="4" t="s">
        <f>=HYPERLINK("https://leilaoonline.net/lote/detalhe/239437", " EXTRUSORA DORST TIPO: V10SP, ANO: 1969")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=HYPERLINK("https://leilaoonline.net/lote/detalhe/239439", "693")</f>
      </c>
      <c r="B101" s="4" t="s">
        <f>=HYPERLINK("https://leilaoonline.net/lote/detalhe/239439", " VENTILADOR GEESP MOD. 8, COM MOTOR ELÉTRICO 20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=HYPERLINK("https://leilaoonline.net/lote/detalhe/239436", "694")</f>
      </c>
      <c r="B102" s="4" t="s">
        <f>=HYPERLINK("https://leilaoonline.net/lote/detalhe/239436", " 2 EXAUSTORES (APENAS 1 COM MOTOR)")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=HYPERLINK("https://leilaoonline.net/lote/detalhe/239442", "701")</f>
      </c>
      <c r="B103" s="4" t="s">
        <f>=HYPERLINK("https://leilaoonline.net/lote/detalhe/239442", " VARREDEIRA INDUSTRIAL ELECTROLUX")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=HYPERLINK("https://leilaoonline.net/lote/detalhe/239502", "1002")</f>
      </c>
      <c r="B104" s="4" t="s">
        <f>=HYPERLINK("https://leilaoonline.net/lote/detalhe/239502", " PRENSA HIDRÁULICA LUXOR LCN, CAP. 5 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=HYPERLINK("https://leilaoonline.net/lote/detalhe/239490", "1003")</f>
      </c>
      <c r="B105" s="4" t="s">
        <f>=HYPERLINK("https://leilaoonline.net/lote/detalhe/239490", " SERRA DE FITA RONEMAK AC 300, ANO: 1992")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=HYPERLINK("https://leilaoonline.net/lote/detalhe/239493", "1005")</f>
      </c>
      <c r="B106" s="4" t="s">
        <f>=HYPERLINK("https://leilaoonline.net/lote/detalhe/239493", " VENTOINHA COM QUEIMADOR E MOTOR ELÉTRICO 7,5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=HYPERLINK("https://leilaoonline.net/lote/detalhe/239492", "1006")</f>
      </c>
      <c r="B107" s="4" t="s">
        <f>=HYPERLINK("https://leilaoonline.net/lote/detalhe/239492", " 3 ESTEIRAS ELETROMAGNÉTICAS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=HYPERLINK("https://leilaoonline.net/lote/detalhe/239491", "1007")</f>
      </c>
      <c r="B108" s="4" t="s">
        <f>=HYPERLINK("https://leilaoonline.net/lote/detalhe/239491", " FURADEIRA DE COLUNA YADOYA S35, COM MOTOR ELÉTRICO 15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=HYPERLINK("https://leilaoonline.net/lote/detalhe/239500", "1016")</f>
      </c>
      <c r="B109" s="4" t="s">
        <f>=HYPERLINK("https://leilaoonline.net/lote/detalhe/239500", " SERRA DE FITA DOALL MOD. ML")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=HYPERLINK("https://leilaoonline.net/lote/detalhe/239504", "1024")</f>
      </c>
      <c r="B110" s="4" t="s">
        <f>=HYPERLINK("https://leilaoonline.net/lote/detalhe/239504", " MOTORREDUTOR SEW, REL. 1: 192, COM MOTOR ELÉTRICO 40 CV, 2 PÓLOS, 380/660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=HYPERLINK("https://leilaoonline.net/lote/detalhe/239503", "1029")</f>
      </c>
      <c r="B111" s="4" t="s">
        <f>=HYPERLINK("https://leilaoonline.net/lote/detalhe/239503", " 1 REDUTOR TRANSMOTÉCNICA H1213, REL. 1:20 E 1 REDUTOR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=HYPERLINK("https://leilaoonline.net/lote/detalhe/239494", "1030")</f>
      </c>
      <c r="B112" s="4" t="s">
        <f>=HYPERLINK("https://leilaoonline.net/lote/detalhe/239494", " 11 MOTORES ESTACIONÁRIOS DYNAPAC")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=HYPERLINK("https://leilaoonline.net/lote/detalhe/239495", "1039")</f>
      </c>
      <c r="B113" s="4" t="s">
        <f>=HYPERLINK("https://leilaoonline.net/lote/detalhe/239495", " 4 EXAUSTORES PROJELMEC, Q:22000³/H , COM MOTOR 6 CV RPM 1150")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=HYPERLINK("https://leilaoonline.net/lote/detalhe/239506", "1057")</f>
      </c>
      <c r="B114" s="4" t="s">
        <f>=HYPERLINK("https://leilaoonline.net/lote/detalhe/239506", " CENTRÍFUGA EM AÇO INOX DIÂM. 1,8 M E ALTURA 1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=HYPERLINK("https://leilaoonline.net/lote/detalhe/239496", "1060")</f>
      </c>
      <c r="B115" s="4" t="s">
        <f>=HYPERLINK("https://leilaoonline.net/lote/detalhe/239496", " ESTUFA MARVI POT. 1000 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=HYPERLINK("https://leilaoonline.net/lote/detalhe/239505", "1061")</f>
      </c>
      <c r="B116" s="4" t="s">
        <f>=HYPERLINK("https://leilaoonline.net/lote/detalhe/239505", " ALIMENTADOR VIBRATÓRIO C/ MOTOR ELÉTRICO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=HYPERLINK("https://leilaoonline.net/lote/detalhe/239510", "1070")</f>
      </c>
      <c r="B117" s="4" t="s">
        <f>=HYPERLINK("https://leilaoonline.net/lote/detalhe/239510", " ESTEIRA TRANSPORTADORA C/ MOTORREDUTOR SEW, REL. 1:23,2, POT. 0,75 KW; COMP. 5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=HYPERLINK("https://leilaoonline.net/lote/detalhe/239514", "1076")</f>
      </c>
      <c r="B118" s="4" t="s">
        <f>=HYPERLINK("https://leilaoonline.net/lote/detalhe/239514", " VÁLVULA ROTATIVA CONDOR EM AÇO INOX")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=HYPERLINK("https://leilaoonline.net/lote/detalhe/239519", "1078")</f>
      </c>
      <c r="B119" s="4" t="s">
        <f>=HYPERLINK("https://leilaoonline.net/lote/detalhe/239519", " REDUTOR, REL. 1:60 P/ MOTOR DE 20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=HYPERLINK("https://leilaoonline.net/lote/detalhe/239518", "1080")</f>
      </c>
      <c r="B120" s="4" t="s">
        <f>=HYPERLINK("https://leilaoonline.net/lote/detalhe/239518", " EXAUSTOR PROJELMEC")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=HYPERLINK("https://leilaoonline.net/lote/detalhe/239516", "1082")</f>
      </c>
      <c r="B121" s="4" t="s">
        <f>=HYPERLINK("https://leilaoonline.net/lote/detalhe/239516", " 1 GUILHOTINA PEXTO F3354")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=HYPERLINK("https://leilaoonline.net/lote/detalhe/239513", "1087")</f>
      </c>
      <c r="B122" s="4" t="s">
        <f>=HYPERLINK("https://leilaoonline.net/lote/detalhe/239513", " CALHA VIBRATÓRIA, DIM. 2X0,9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=HYPERLINK("https://leilaoonline.net/lote/detalhe/239508", "1088")</f>
      </c>
      <c r="B123" s="4" t="s">
        <f>=HYPERLINK("https://leilaoonline.net/lote/detalhe/239508", " CALHA VIBRATÓRIA, DIM. 3X0,9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=HYPERLINK("https://leilaoonline.net/lote/detalhe/239507", "1089")</f>
      </c>
      <c r="B124" s="4" t="s">
        <f>=HYPERLINK("https://leilaoonline.net/lote/detalhe/239507", " LAVADORA DE PEÇAS EM AÇO INOX, DIM. 1,3X0,85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=HYPERLINK("https://leilaoonline.net/lote/detalhe/239512", "1090")</f>
      </c>
      <c r="B125" s="4" t="s">
        <f>=HYPERLINK("https://leilaoonline.net/lote/detalhe/239512", " ESTEIRA TRANSPORTADORA DE CAVACO COM MOTORREDUTOR, COMP. 4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=HYPERLINK("https://leilaoonline.net/lote/detalhe/239517", "1093")</f>
      </c>
      <c r="B126" s="4" t="s">
        <f>=HYPERLINK("https://leilaoonline.net/lote/detalhe/239517", " MOTOBOMBA OMEL EM INOX, COM MOTOR ELÉTRICO 40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=HYPERLINK("https://leilaoonline.net/lote/detalhe/239515", "1096")</f>
      </c>
      <c r="B127" s="4" t="s">
        <f>=HYPERLINK("https://leilaoonline.net/lote/detalhe/239515",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=HYPERLINK("https://leilaoonline.net/lote/detalhe/239528", "2105")</f>
      </c>
      <c r="B128" s="4" t="s">
        <f>=HYPERLINK("https://leilaoonline.net/lote/detalhe/239528",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=HYPERLINK("https://leilaoonline.net/lote/detalhe/239522", "2109")</f>
      </c>
      <c r="B129" s="4" t="s">
        <f>=HYPERLINK("https://leilaoonline.net/lote/detalhe/239522",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=HYPERLINK("https://leilaoonline.net/lote/detalhe/239525", "2110")</f>
      </c>
      <c r="B130" s="4" t="s">
        <f>=HYPERLINK("https://leilaoonline.net/lote/detalhe/239525",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=HYPERLINK("https://leilaoonline.net/lote/detalhe/239520", "2111")</f>
      </c>
      <c r="B131" s="4" t="s">
        <f>=HYPERLINK("https://leilaoonline.net/lote/detalhe/239520",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=HYPERLINK("https://leilaoonline.net/lote/detalhe/239521", "2116")</f>
      </c>
      <c r="B132" s="4" t="s">
        <f>=HYPERLINK("https://leilaoonline.net/lote/detalhe/239521",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=HYPERLINK("https://leilaoonline.net/lote/detalhe/239527", "2117")</f>
      </c>
      <c r="B133" s="4" t="s">
        <f>=HYPERLINK("https://leilaoonline.net/lote/detalhe/239527",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=HYPERLINK("https://leilaoonline.net/lote/detalhe/239524", "2118")</f>
      </c>
      <c r="B134" s="4" t="s">
        <f>=HYPERLINK("https://leilaoonline.net/lote/detalhe/239524",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=HYPERLINK("https://leilaoonline.net/lote/detalhe/239523", "2119")</f>
      </c>
      <c r="B135" s="4" t="s">
        <f>=HYPERLINK("https://leilaoonline.net/lote/detalhe/239523",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=HYPERLINK("https://leilaoonline.net/lote/detalhe/239526", "2120")</f>
      </c>
      <c r="B136" s="4" t="s">
        <f>=HYPERLINK("https://leilaoonline.net/lote/detalhe/239526",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=HYPERLINK("https://leilaoonline.net/lote/detalhe/239529", "2122")</f>
      </c>
      <c r="B137" s="4" t="s">
        <f>=HYPERLINK("https://leilaoonline.net/lote/detalhe/239529",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=HYPERLINK("https://leilaoonline.net/lote/detalhe/239530", "2124")</f>
      </c>
      <c r="B138" s="4" t="s">
        <f>=HYPERLINK("https://leilaoonline.net/lote/detalhe/239530",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=HYPERLINK("https://leilaoonline.net/lote/detalhe/239531", "2125")</f>
      </c>
      <c r="B139" s="4" t="s">
        <f>=HYPERLINK("https://leilaoonline.net/lote/detalhe/239531",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=HYPERLINK("https://leilaoonline.net/lote/detalhe/239532", "2128")</f>
      </c>
      <c r="B140" s="4" t="s">
        <f>=HYPERLINK("https://leilaoonline.net/lote/detalhe/239532", " BOMBA CENTRÍFUGA EM AÇO INOX; POT. APROX.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=HYPERLINK("https://leilaoonline.net/lote/detalhe/239534", "2136")</f>
      </c>
      <c r="B141" s="4" t="s">
        <f>=HYPERLINK("https://leilaoonline.net/lote/detalhe/239534", " UNIDADE HIDRÁULICA C/ MOTOR ELÉT. WEG 75 CV, 1775 RPM, 220/380 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=HYPERLINK("https://leilaoonline.net/lote/detalhe/239539", "2138")</f>
      </c>
      <c r="B142" s="4" t="s">
        <f>=HYPERLINK("https://leilaoonline.net/lote/detalhe/239539",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=HYPERLINK("https://leilaoonline.net/lote/detalhe/239538", "2139")</f>
      </c>
      <c r="B143" s="4" t="s">
        <f>=HYPERLINK("https://leilaoonline.net/lote/detalhe/239538",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=HYPERLINK("https://leilaoonline.net/lote/detalhe/239541", "2140")</f>
      </c>
      <c r="B144" s="4" t="s">
        <f>=HYPERLINK("https://leilaoonline.net/lote/detalhe/239541",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=HYPERLINK("https://leilaoonline.net/lote/detalhe/239544", "2141")</f>
      </c>
      <c r="B145" s="4" t="s">
        <f>=HYPERLINK("https://leilaoonline.net/lote/detalhe/239544", " PRENSA HIDRÁULICA EV; CAP. 20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=HYPERLINK("https://leilaoonline.net/lote/detalhe/239543", "2143")</f>
      </c>
      <c r="B146" s="4" t="s">
        <f>=HYPERLINK("https://leilaoonline.net/lote/detalhe/239543", " COMPACTADOR DE SOLO DYNAPAC TIPO C016; C/ MOTOR ELÉT. WEG 2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=HYPERLINK("https://leilaoonline.net/lote/detalhe/239535", "2144")</f>
      </c>
      <c r="B147" s="4" t="s">
        <f>=HYPERLINK("https://leilaoonline.net/lote/detalhe/239535", " BOMBA EM AÇO INOX; C/ MOTOR ELÉT. WEG 40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=HYPERLINK("https://leilaoonline.net/lote/detalhe/239542", "2145")</f>
      </c>
      <c r="B148" s="4" t="s">
        <f>=HYPERLINK("https://leilaoonline.net/lote/detalhe/239542",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=HYPERLINK("https://leilaoonline.net/lote/detalhe/239536", "2146")</f>
      </c>
      <c r="B149" s="4" t="s">
        <f>=HYPERLINK("https://leilaoonline.net/lote/detalhe/239536",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=HYPERLINK("https://leilaoonline.net/lote/detalhe/239537", "2148")</f>
      </c>
      <c r="B150" s="4" t="s">
        <f>=HYPERLINK("https://leilaoonline.net/lote/detalhe/239537",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=HYPERLINK("https://leilaoonline.net/lote/detalhe/239540", "2150")</f>
      </c>
      <c r="B151" s="4" t="s">
        <f>=HYPERLINK("https://leilaoonline.net/lote/detalhe/239540", " PULMÃO DE AR ATLAS COPCO; CAP. 500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=HYPERLINK("https://leilaoonline.net/lote/detalhe/239545", "2151")</f>
      </c>
      <c r="B152" s="4" t="s">
        <f>=HYPERLINK("https://leilaoonline.net/lote/detalhe/239545", " 4 PNEUS ARO 17")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=HYPERLINK("https://leilaoonline.net/lote/detalhe/239547", "2152")</f>
      </c>
      <c r="B153" s="4" t="s">
        <f>=HYPERLINK("https://leilaoonline.net/lote/detalhe/239547", " MISTURADOR CONCRETO 100 L; C/ MOTOR ELÉT. WEG 4 CV E REDUTOR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=HYPERLINK("https://leilaoonline.net/lote/detalhe/239546", "2153")</f>
      </c>
      <c r="B154" s="4" t="s">
        <f>=HYPERLINK("https://leilaoonline.net/lote/detalhe/239546", " ASPIRADOR DE PÓ INDUSTRIAL")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=HYPERLINK("https://leilaoonline.net/lote/detalhe/239549", "2156")</f>
      </c>
      <c r="B155" s="4" t="s">
        <f>=HYPERLINK("https://leilaoonline.net/lote/detalhe/239549", " TANQUE EM FIBRA; CAP. 5000 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=HYPERLINK("https://leilaoonline.net/lote/detalhe/239548", "2157")</f>
      </c>
      <c r="B156" s="4" t="s">
        <f>=HYPERLINK("https://leilaoonline.net/lote/detalhe/239548", " TANQUE EM FIBRA; CAP. 1500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=HYPERLINK("https://leilaoonline.net/lote/detalhe/239551", "2165")</f>
      </c>
      <c r="B157" s="4" t="s">
        <f>=HYPERLINK("https://leilaoonline.net/lote/detalhe/239551", " MISTURADOR EM AÇO INOX; CAP. 1000 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9.900,00</t>
        </is>
      </c>
      <c r="F1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2026-09-02T17:11:13.00Z</dcterms:created>
  <dc:creator>Tellks Tecnologia</dc:creator>
  <cp:revision>0</cp:revision>
</cp:coreProperties>
</file>