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REFRATÁRIOS * INOX * ELETRODO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=HYPERLINK("https://leilaoonline.net/lote/detalhe/239689", "001")</f>
      </c>
      <c r="B11" s="4" t="s">
        <f>=HYPERLINK("https://leilaoonline.net/lote/detalhe/239689", "Sucata de Refratário - Aproximadamente 100 toneladas ( material proveniente da troca de revestimento de fornos, secadores e resfriadores ) LANCES POR KG.")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10.000,00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=HYPERLINK("https://leilaoonline.net/lote/detalhe/239691", "002")</f>
      </c>
      <c r="B12" s="4" t="s">
        <f>=HYPERLINK("https://leilaoonline.net/lote/detalhe/239691", "Sucata de Eletrodo de Grafite – aproximadamente 52 toneladas - LANCE POR KG")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187.200,00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=HYPERLINK("https://leilaoonline.net/lote/detalhe/239692", "003")</f>
      </c>
      <c r="B13" s="4" t="s">
        <f>=HYPERLINK("https://leilaoonline.net/lote/detalhe/239692", "Sucata de Pasta Eletródica – aproximadamente 9.6 toneladas - LANCES POR KG")</f>
      </c>
      <c r="C13" s="4" t="inlineStr">
        <is>
          <t>Vendido</t>
        </is>
      </c>
      <c r="D13" s="4" t="inlineStr">
        <is>
          <t>4</t>
        </is>
      </c>
      <c r="E13" s="5" t="inlineStr">
        <is>
          <t>6.240,00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=HYPERLINK("https://leilaoonline.net/lote/detalhe/239693", "004")</f>
      </c>
      <c r="B14" s="4" t="s">
        <f>=HYPERLINK("https://leilaoonline.net/lote/detalhe/239693", " Sucata de Inox – aproximadamente 5 toneladas ( mais ou menos 50big bags c/100kgs cada ) - LANCES POR KG")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22.000,00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=HYPERLINK("https://leilaoonline.net/lote/detalhe/239694", "005")</f>
      </c>
      <c r="B15" s="4" t="s">
        <f>=HYPERLINK("https://leilaoonline.net/lote/detalhe/239694", "Sucata de Inox – 2 capas de forno com aproximadamente 2.5 toneladas cada - LANCES POR KG")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4,30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2026-07-23T16:15:32.00Z</dcterms:created>
  <dc:creator>Tellks Tecnologia</dc:creator>
  <cp:revision>0</cp:revision>
</cp:coreProperties>
</file>