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VALORES REDUZIDOS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=HYPERLINK("https://leilaoonline.net/lote/detalhe/232183", "000")</f>
      </c>
      <c r="B11" s="4" t="s">
        <f>=HYPERLINK("https://leilaoonline.net/lote/detalhe/232183",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=HYPERLINK("https://leilaoonline.net/lote/detalhe/231973", "001")</f>
      </c>
      <c r="B12" s="4" t="s">
        <f>=HYPERLINK("https://leilaoonline.net/lote/detalhe/231973",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=HYPERLINK("https://leilaoonline.net/lote/detalhe/231978", "003")</f>
      </c>
      <c r="B13" s="4" t="s">
        <f>=HYPERLINK("https://leilaoonline.net/lote/detalhe/231978",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=HYPERLINK("https://leilaoonline.net/lote/detalhe/231975", "005")</f>
      </c>
      <c r="B14" s="4" t="s">
        <f>=HYPERLINK("https://leilaoonline.net/lote/detalhe/231975",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=HYPERLINK("https://leilaoonline.net/lote/detalhe/231976", "007")</f>
      </c>
      <c r="B15" s="4" t="s">
        <f>=HYPERLINK("https://leilaoonline.net/lote/detalhe/231976",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=HYPERLINK("https://leilaoonline.net/lote/detalhe/231974", "010")</f>
      </c>
      <c r="B16" s="4" t="s">
        <f>=HYPERLINK("https://leilaoonline.net/lote/detalhe/231974",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=HYPERLINK("https://leilaoonline.net/lote/detalhe/231983", "011")</f>
      </c>
      <c r="B17" s="4" t="s">
        <f>=HYPERLINK("https://leilaoonline.net/lote/detalhe/231983",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=HYPERLINK("https://leilaoonline.net/lote/detalhe/231980", "015")</f>
      </c>
      <c r="B18" s="4" t="s">
        <f>=HYPERLINK("https://leilaoonline.net/lote/detalhe/231980",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=HYPERLINK("https://leilaoonline.net/lote/detalhe/231977", "020")</f>
      </c>
      <c r="B19" s="4" t="s">
        <f>=HYPERLINK("https://leilaoonline.net/lote/detalhe/231977",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=HYPERLINK("https://leilaoonline.net/lote/detalhe/231984", "029")</f>
      </c>
      <c r="B20" s="4" t="s">
        <f>=HYPERLINK("https://leilaoonline.net/lote/detalhe/231984",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=HYPERLINK("https://leilaoonline.net/lote/detalhe/231982", "030")</f>
      </c>
      <c r="B21" s="4" t="s">
        <f>=HYPERLINK("https://leilaoonline.net/lote/detalhe/231982",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=HYPERLINK("https://leilaoonline.net/lote/detalhe/231979", "032")</f>
      </c>
      <c r="B22" s="4" t="s">
        <f>=HYPERLINK("https://leilaoonline.net/lote/detalhe/231979",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=HYPERLINK("https://leilaoonline.net/lote/detalhe/231981", "033")</f>
      </c>
      <c r="B23" s="4" t="s">
        <f>=HYPERLINK("https://leilaoonline.net/lote/detalhe/231981",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=HYPERLINK("https://leilaoonline.net/lote/detalhe/231986", "038")</f>
      </c>
      <c r="B24" s="4" t="s">
        <f>=HYPERLINK("https://leilaoonline.net/lote/detalhe/231986",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=HYPERLINK("https://leilaoonline.net/lote/detalhe/231985", "040")</f>
      </c>
      <c r="B25" s="4" t="s">
        <f>=HYPERLINK("https://leilaoonline.net/lote/detalhe/231985",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=HYPERLINK("https://leilaoonline.net/lote/detalhe/231989", "041")</f>
      </c>
      <c r="B26" s="4" t="s">
        <f>=HYPERLINK("https://leilaoonline.net/lote/detalhe/231989",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=HYPERLINK("https://leilaoonline.net/lote/detalhe/231987", "045")</f>
      </c>
      <c r="B27" s="4" t="s">
        <f>=HYPERLINK("https://leilaoonline.net/lote/detalhe/231987",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=HYPERLINK("https://leilaoonline.net/lote/detalhe/231995", "048")</f>
      </c>
      <c r="B28" s="4" t="s">
        <f>=HYPERLINK("https://leilaoonline.net/lote/detalhe/231995",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=HYPERLINK("https://leilaoonline.net/lote/detalhe/232000", "049")</f>
      </c>
      <c r="B29" s="4" t="s">
        <f>=HYPERLINK("https://leilaoonline.net/lote/detalhe/232000",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=HYPERLINK("https://leilaoonline.net/lote/detalhe/231990", "059")</f>
      </c>
      <c r="B30" s="4" t="s">
        <f>=HYPERLINK("https://leilaoonline.net/lote/detalhe/231990",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=HYPERLINK("https://leilaoonline.net/lote/detalhe/232007", "060")</f>
      </c>
      <c r="B31" s="4" t="s">
        <f>=HYPERLINK("https://leilaoonline.net/lote/detalhe/232007",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=HYPERLINK("https://leilaoonline.net/lote/detalhe/231991", "061")</f>
      </c>
      <c r="B32" s="4" t="s">
        <f>=HYPERLINK("https://leilaoonline.net/lote/detalhe/231991",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=HYPERLINK("https://leilaoonline.net/lote/detalhe/231996", "062")</f>
      </c>
      <c r="B33" s="4" t="s">
        <f>=HYPERLINK("https://leilaoonline.net/lote/detalhe/231996",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=HYPERLINK("https://leilaoonline.net/lote/detalhe/231998", "063")</f>
      </c>
      <c r="B34" s="4" t="s">
        <f>=HYPERLINK("https://leilaoonline.net/lote/detalhe/231998",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=HYPERLINK("https://leilaoonline.net/lote/detalhe/232001", "066")</f>
      </c>
      <c r="B35" s="4" t="s">
        <f>=HYPERLINK("https://leilaoonline.net/lote/detalhe/232001",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=HYPERLINK("https://leilaoonline.net/lote/detalhe/231997", "068")</f>
      </c>
      <c r="B36" s="4" t="s">
        <f>=HYPERLINK("https://leilaoonline.net/lote/detalhe/231997",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=HYPERLINK("https://leilaoonline.net/lote/detalhe/231988", "069")</f>
      </c>
      <c r="B37" s="4" t="s">
        <f>=HYPERLINK("https://leilaoonline.net/lote/detalhe/231988",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=HYPERLINK("https://leilaoonline.net/lote/detalhe/232002", "072")</f>
      </c>
      <c r="B38" s="4" t="s">
        <f>=HYPERLINK("https://leilaoonline.net/lote/detalhe/232002",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=HYPERLINK("https://leilaoonline.net/lote/detalhe/231994", "073")</f>
      </c>
      <c r="B39" s="4" t="s">
        <f>=HYPERLINK("https://leilaoonline.net/lote/detalhe/231994",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=HYPERLINK("https://leilaoonline.net/lote/detalhe/232003", "074")</f>
      </c>
      <c r="B40" s="4" t="s">
        <f>=HYPERLINK("https://leilaoonline.net/lote/detalhe/232003",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=HYPERLINK("https://leilaoonline.net/lote/detalhe/232308", "076")</f>
      </c>
      <c r="B41" s="4" t="s">
        <f>=HYPERLINK("https://leilaoonline.net/lote/detalhe/232308",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=HYPERLINK("https://leilaoonline.net/lote/detalhe/231999", "078")</f>
      </c>
      <c r="B42" s="4" t="s">
        <f>=HYPERLINK("https://leilaoonline.net/lote/detalhe/231999",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=HYPERLINK("https://leilaoonline.net/lote/detalhe/231993", "079")</f>
      </c>
      <c r="B43" s="4" t="s">
        <f>=HYPERLINK("https://leilaoonline.net/lote/detalhe/231993",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=HYPERLINK("https://leilaoonline.net/lote/detalhe/232307", "080")</f>
      </c>
      <c r="B44" s="4" t="s">
        <f>=HYPERLINK("https://leilaoonline.net/lote/detalhe/232307",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=HYPERLINK("https://leilaoonline.net/lote/detalhe/232309", "081")</f>
      </c>
      <c r="B45" s="4" t="s">
        <f>=HYPERLINK("https://leilaoonline.net/lote/detalhe/232309",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=HYPERLINK("https://leilaoonline.net/lote/detalhe/232008", "082")</f>
      </c>
      <c r="B46" s="4" t="s">
        <f>=HYPERLINK("https://leilaoonline.net/lote/detalhe/232008",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=HYPERLINK("https://leilaoonline.net/lote/detalhe/232004", "089")</f>
      </c>
      <c r="B47" s="4" t="s">
        <f>=HYPERLINK("https://leilaoonline.net/lote/detalhe/232004",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=HYPERLINK("https://leilaoonline.net/lote/detalhe/232006", "090")</f>
      </c>
      <c r="B48" s="4" t="s">
        <f>=HYPERLINK("https://leilaoonline.net/lote/detalhe/232006",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=HYPERLINK("https://leilaoonline.net/lote/detalhe/232005", "091")</f>
      </c>
      <c r="B49" s="4" t="s">
        <f>=HYPERLINK("https://leilaoonline.net/lote/detalhe/232005",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=HYPERLINK("https://leilaoonline.net/lote/detalhe/231992", "093")</f>
      </c>
      <c r="B50" s="4" t="s">
        <f>=HYPERLINK("https://leilaoonline.net/lote/detalhe/231992",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=HYPERLINK("https://leilaoonline.net/lote/detalhe/232009", "097")</f>
      </c>
      <c r="B51" s="4" t="s">
        <f>=HYPERLINK("https://leilaoonline.net/lote/detalhe/232009", " Basitek  cod 157257-1  - 8 peças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=HYPERLINK("https://leilaoonline.net/lote/detalhe/232012", "098")</f>
      </c>
      <c r="B52" s="4" t="s">
        <f>=HYPERLINK("https://leilaoonline.net/lote/detalhe/232012", " Coletor de admissão Apache  - Aprox. 50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=HYPERLINK("https://leilaoonline.net/lote/detalhe/232010", "103")</f>
      </c>
      <c r="B53" s="4" t="s">
        <f>=HYPERLINK("https://leilaoonline.net/lote/detalhe/232010", " Painel GM – 6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=HYPERLINK("https://leilaoonline.net/lote/detalhe/232013", "104")</f>
      </c>
      <c r="B54" s="4" t="s">
        <f>=HYPERLINK("https://leilaoonline.net/lote/detalhe/232013",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=HYPERLINK("https://leilaoonline.net/lote/detalhe/232011", "105")</f>
      </c>
      <c r="B55" s="4" t="s">
        <f>=HYPERLINK("https://leilaoonline.net/lote/detalhe/232011",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=HYPERLINK("https://leilaoonline.net/lote/detalhe/232014", "106")</f>
      </c>
      <c r="B56" s="4" t="s">
        <f>=HYPERLINK("https://leilaoonline.net/lote/detalhe/232014",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=HYPERLINK("https://leilaoonline.net/lote/detalhe/232015", "107")</f>
      </c>
      <c r="B57" s="4" t="s">
        <f>=HYPERLINK("https://leilaoonline.net/lote/detalhe/232015", " Livros Nanocosmetics And Nanomedicines -  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=HYPERLINK("https://leilaoonline.net/lote/detalhe/232016", "108")</f>
      </c>
      <c r="B58" s="4" t="s">
        <f>=HYPERLINK("https://leilaoonline.net/lote/detalhe/232016", " Lost Constellations  - 5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=HYPERLINK("https://leilaoonline.net/lote/detalhe/232017", "109")</f>
      </c>
      <c r="B59" s="4" t="s">
        <f>=HYPERLINK("https://leilaoonline.net/lote/detalhe/232017", " Peças para bombas gouds – aprox 15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=HYPERLINK("https://leilaoonline.net/lote/detalhe/232018", "110")</f>
      </c>
      <c r="B60" s="4" t="s">
        <f>=HYPERLINK("https://leilaoonline.net/lote/detalhe/232018", " Livros Nanocosmetics And Nanomedicines -  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=HYPERLINK("https://leilaoonline.net/lote/detalhe/232019", "111")</f>
      </c>
      <c r="B61" s="4" t="s">
        <f>=HYPERLINK("https://leilaoonline.net/lote/detalhe/232019", " Lost Constellations  - 5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=HYPERLINK("https://leilaoonline.net/lote/detalhe/232021", "114")</f>
      </c>
      <c r="B62" s="4" t="s">
        <f>=HYPERLINK("https://leilaoonline.net/lote/detalhe/232021", " Clip de metal para pias – Aprox. 500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=HYPERLINK("https://leilaoonline.net/lote/detalhe/232020", "116")</f>
      </c>
      <c r="B63" s="4" t="s">
        <f>=HYPERLINK("https://leilaoonline.net/lote/detalhe/232020",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=HYPERLINK("https://leilaoonline.net/lote/detalhe/232022", "117")</f>
      </c>
      <c r="B64" s="4" t="s">
        <f>=HYPERLINK("https://leilaoonline.net/lote/detalhe/232022", " Anel Kapco Nas1812-5ª – Aprox. 50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=HYPERLINK("https://leilaoonline.net/lote/detalhe/232023", "120")</f>
      </c>
      <c r="B65" s="4" t="s">
        <f>=HYPERLINK("https://leilaoonline.net/lote/detalhe/232023", " Lote de peças KD Ingenieurtechnik – aprox 1.000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=HYPERLINK("https://leilaoonline.net/lote/detalhe/232024", "123")</f>
      </c>
      <c r="B66" s="4" t="s">
        <f>=HYPERLINK("https://leilaoonline.net/lote/detalhe/232024", " CARTUCHO MIMAKI E EPSON – APROX 19 UNID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=HYPERLINK("https://leilaoonline.net/lote/detalhe/232025", "126")</f>
      </c>
      <c r="B67" s="4" t="s">
        <f>=HYPERLINK("https://leilaoonline.net/lote/detalhe/232025", " PLACAS FAX OPTION TYPE 5001 RICOH SEM USO – 02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=HYPERLINK("https://leilaoonline.net/lote/detalhe/232026", "129")</f>
      </c>
      <c r="B68" s="4" t="s">
        <f>=HYPERLINK("https://leilaoonline.net/lote/detalhe/232026", " ANTENA SENAOSN-8908 NO ESTADO – 03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=HYPERLINK("https://leilaoonline.net/lote/detalhe/232028", "131")</f>
      </c>
      <c r="B69" s="4" t="s">
        <f>=HYPERLINK("https://leilaoonline.net/lote/detalhe/232028", " PEÇAS DE TUBULAÇÃO JACOB NOVAS – 21 UNID APROX")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=HYPERLINK("https://leilaoonline.net/lote/detalhe/232027", "135")</f>
      </c>
      <c r="B70" s="4" t="s">
        <f>=HYPERLINK("https://leilaoonline.net/lote/detalhe/232027", " PEÇAS PARA EQUIP AGRICOLA SEM USO – 02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=HYPERLINK("https://leilaoonline.net/lote/detalhe/232033", "138")</f>
      </c>
      <c r="B71" s="4" t="s">
        <f>=HYPERLINK("https://leilaoonline.net/lote/detalhe/232033", " Fontes no estado – 10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=HYPERLINK("https://leilaoonline.net/lote/detalhe/232035", "140")</f>
      </c>
      <c r="B72" s="4" t="s">
        <f>=HYPERLINK("https://leilaoonline.net/lote/detalhe/232035", " Controlador – 4 unid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=HYPERLINK("https://leilaoonline.net/lote/detalhe/232043", "141")</f>
      </c>
      <c r="B73" s="4" t="s">
        <f>=HYPERLINK("https://leilaoonline.net/lote/detalhe/232043", " Bloco hidraulico – Aprox. 100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=HYPERLINK("https://leilaoonline.net/lote/detalhe/232046", "145")</f>
      </c>
      <c r="B74" s="4" t="s">
        <f>=HYPERLINK("https://leilaoonline.net/lote/detalhe/232046", " Molas de veiculos – 4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=HYPERLINK("https://leilaoonline.net/lote/detalhe/232034", "146")</f>
      </c>
      <c r="B75" s="4" t="s">
        <f>=HYPERLINK("https://leilaoonline.net/lote/detalhe/232034", " Carenagem de moto diversas – 50 aprox")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=HYPERLINK("https://leilaoonline.net/lote/detalhe/232049", "147")</f>
      </c>
      <c r="B76" s="4" t="s">
        <f>=HYPERLINK("https://leilaoonline.net/lote/detalhe/232049", " Kiwitalk – 38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=HYPERLINK("https://leilaoonline.net/lote/detalhe/232044", "154")</f>
      </c>
      <c r="B77" s="4" t="s">
        <f>=HYPERLINK("https://leilaoonline.net/lote/detalhe/232044", " Linha – aproximadamente 50 rolos")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=HYPERLINK("https://leilaoonline.net/lote/detalhe/232048", "155")</f>
      </c>
      <c r="B78" s="4" t="s">
        <f>=HYPERLINK("https://leilaoonline.net/lote/detalhe/232048",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=HYPERLINK("https://leilaoonline.net/lote/detalhe/232029", "164")</f>
      </c>
      <c r="B79" s="4" t="s">
        <f>=HYPERLINK("https://leilaoonline.net/lote/detalhe/232029", " Peças no estado aparentemente agricola – 4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=HYPERLINK("https://leilaoonline.net/lote/detalhe/232045", "165")</f>
      </c>
      <c r="B80" s="4" t="s">
        <f>=HYPERLINK("https://leilaoonline.net/lote/detalhe/232045", " Peças diversas. Conforme lote exposto – 22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=HYPERLINK("https://leilaoonline.net/lote/detalhe/232037", "166")</f>
      </c>
      <c r="B81" s="4" t="s">
        <f>=HYPERLINK("https://leilaoonline.net/lote/detalhe/232037", " Adaptador de antena – 1100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=HYPERLINK("https://leilaoonline.net/lote/detalhe/232032", "169")</f>
      </c>
      <c r="B82" s="4" t="s">
        <f>=HYPERLINK("https://leilaoonline.net/lote/detalhe/232032", " Anel de metal – 500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=HYPERLINK("https://leilaoonline.net/lote/detalhe/232036", "172")</f>
      </c>
      <c r="B83" s="4" t="s">
        <f>=HYPERLINK("https://leilaoonline.net/lote/detalhe/232036", " Placas lisas– 475 unid aprox. Cabos para celular – Aprox. 37 unid. Placas ( aparentemente memoria) sem componente – 280 unid aprox.")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=HYPERLINK("https://leilaoonline.net/lote/detalhe/232050", "175")</f>
      </c>
      <c r="B84" s="4" t="s">
        <f>=HYPERLINK("https://leilaoonline.net/lote/detalhe/232050", " Amano TF5030 Ribbon similar – Aprox. 25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=HYPERLINK("https://leilaoonline.net/lote/detalhe/232030", "176")</f>
      </c>
      <c r="B85" s="4" t="s">
        <f>=HYPERLINK("https://leilaoonline.net/lote/detalhe/232030", "  Frymaster original. 8260993SP – aprox. 50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=HYPERLINK("https://leilaoonline.net/lote/detalhe/232310", "177")</f>
      </c>
      <c r="B86" s="4" t="s">
        <f>=HYPERLINK("https://leilaoonline.net/lote/detalhe/232310", " Peças de moto diversas. Conforme lote exposto – aprox. 60 unid")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=HYPERLINK("https://leilaoonline.net/lote/detalhe/232041", "179")</f>
      </c>
      <c r="B87" s="4" t="s">
        <f>=HYPERLINK("https://leilaoonline.net/lote/detalhe/232041", " Cascos virabrequim PS26H-Z 0.5 – 6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=HYPERLINK("https://leilaoonline.net/lote/detalhe/232039", "183")</f>
      </c>
      <c r="B88" s="4" t="s">
        <f>=HYPERLINK("https://leilaoonline.net/lote/detalhe/232039", " Cascos virabrequim PS26H-Z 0.5 – 9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=HYPERLINK("https://leilaoonline.net/lote/detalhe/232031", "189")</f>
      </c>
      <c r="B89" s="4" t="s">
        <f>=HYPERLINK("https://leilaoonline.net/lote/detalhe/232031", " Chicotes diversos – 65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=HYPERLINK("https://leilaoonline.net/lote/detalhe/232038", "190")</f>
      </c>
      <c r="B90" s="4" t="s">
        <f>=HYPERLINK("https://leilaoonline.net/lote/detalhe/232038", " Kliklok – pecas modelos variados - 30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=HYPERLINK("https://leilaoonline.net/lote/detalhe/232040", "196")</f>
      </c>
      <c r="B91" s="4" t="s">
        <f>=HYPERLINK("https://leilaoonline.net/lote/detalhe/232040",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=HYPERLINK("https://leilaoonline.net/lote/detalhe/232042", "197")</f>
      </c>
      <c r="B92" s="4" t="s">
        <f>=HYPERLINK("https://leilaoonline.net/lote/detalhe/232042",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=HYPERLINK("https://leilaoonline.net/lote/detalhe/232047", "198")</f>
      </c>
      <c r="B93" s="4" t="s">
        <f>=HYPERLINK("https://leilaoonline.net/lote/detalhe/232047",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=HYPERLINK("https://leilaoonline.net/lote/detalhe/232065", "201")</f>
      </c>
      <c r="B94" s="4" t="s">
        <f>=HYPERLINK("https://leilaoonline.net/lote/detalhe/232065", " Aprox. 5 mil peças plasticas branca ( conforme imagens)")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=HYPERLINK("https://leilaoonline.net/lote/detalhe/232053", "203")</f>
      </c>
      <c r="B95" s="4" t="s">
        <f>=HYPERLINK("https://leilaoonline.net/lote/detalhe/232053", " Produtos da Shurflo")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=HYPERLINK("https://leilaoonline.net/lote/detalhe/232052", "204")</f>
      </c>
      <c r="B96" s="4" t="s">
        <f>=HYPERLINK("https://leilaoonline.net/lote/detalhe/232052", " UNBEKANNTESWERK 16 peças aprox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=HYPERLINK("https://leilaoonline.net/lote/detalhe/232072", "208")</f>
      </c>
      <c r="B97" s="4" t="s">
        <f>=HYPERLINK("https://leilaoonline.net/lote/detalhe/232072", " 2 unid Page Modulo de comunicação MX4")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=HYPERLINK("https://leilaoonline.net/lote/detalhe/232051", "209")</f>
      </c>
      <c r="B98" s="4" t="s">
        <f>=HYPERLINK("https://leilaoonline.net/lote/detalhe/232051", " Frymaster peças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=HYPERLINK("https://leilaoonline.net/lote/detalhe/232066", "210")</f>
      </c>
      <c r="B99" s="4" t="s">
        <f>=HYPERLINK("https://leilaoonline.net/lote/detalhe/232066", " Placas Kill coding 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=HYPERLINK("https://leilaoonline.net/lote/detalhe/232070", "212")</f>
      </c>
      <c r="B100" s="4" t="s">
        <f>=HYPERLINK("https://leilaoonline.net/lote/detalhe/232070", " F.G TV zoom leans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=HYPERLINK("https://leilaoonline.net/lote/detalhe/232059", "213")</f>
      </c>
      <c r="B101" s="4" t="s">
        <f>=HYPERLINK("https://leilaoonline.net/lote/detalhe/232059", " Composto 3 unid aparelhos eletronicos")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=HYPERLINK("https://leilaoonline.net/lote/detalhe/232055", "217")</f>
      </c>
      <c r="B102" s="4" t="s">
        <f>=HYPERLINK("https://leilaoonline.net/lote/detalhe/232055", " 2 discos Bosch WF11")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=HYPERLINK("https://leilaoonline.net/lote/detalhe/232312", "219")</f>
      </c>
      <c r="B103" s="4" t="s">
        <f>=HYPERLINK("https://leilaoonline.net/lote/detalhe/232312", " peças moto novas / discos/ juntas/cadeado pantografico")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=HYPERLINK("https://leilaoonline.net/lote/detalhe/232075", "220")</f>
      </c>
      <c r="B104" s="4" t="s">
        <f>=HYPERLINK("https://leilaoonline.net/lote/detalhe/232075", " 1 Alarme TV RR e 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=HYPERLINK("https://leilaoonline.net/lote/detalhe/232074", "225")</f>
      </c>
      <c r="B105" s="4" t="s">
        <f>=HYPERLINK("https://leilaoonline.net/lote/detalhe/232074", " Capas maçaneta automotiva aprox 100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=HYPERLINK("https://leilaoonline.net/lote/detalhe/232062", "226")</f>
      </c>
      <c r="B106" s="4" t="s">
        <f>=HYPERLINK("https://leilaoonline.net/lote/detalhe/232062", " Capas maçaneta automotiva aprox 70 unid   peças para Helicoptero")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=HYPERLINK("https://leilaoonline.net/lote/detalhe/232084", "227")</f>
      </c>
      <c r="B107" s="4" t="s">
        <f>=HYPERLINK("https://leilaoonline.net/lote/detalhe/232084", " Peças diversas roteador/ adaptadores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=HYPERLINK("https://leilaoonline.net/lote/detalhe/232063", "230")</f>
      </c>
      <c r="B108" s="4" t="s">
        <f>=HYPERLINK("https://leilaoonline.net/lote/detalhe/232063", " Peças automotivas diversas conforme imagens")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=HYPERLINK("https://leilaoonline.net/lote/detalhe/232054", "234")</f>
      </c>
      <c r="B109" s="4" t="s">
        <f>=HYPERLINK("https://leilaoonline.net/lote/detalhe/232054", " 2 unid Vision Power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=HYPERLINK("https://leilaoonline.net/lote/detalhe/232069", "236")</f>
      </c>
      <c r="B110" s="4" t="s">
        <f>=HYPERLINK("https://leilaoonline.net/lote/detalhe/232069", " Caixa direção Koyo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=HYPERLINK("https://leilaoonline.net/lote/detalhe/232056", "238")</f>
      </c>
      <c r="B111" s="4" t="s">
        <f>=HYPERLINK("https://leilaoonline.net/lote/detalhe/232056", " Aprox 120 peças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=HYPERLINK("https://leilaoonline.net/lote/detalhe/232061", "242")</f>
      </c>
      <c r="B112" s="4" t="s">
        <f>=HYPERLINK("https://leilaoonline.net/lote/detalhe/232061", " Lote composto por placas e 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=HYPERLINK("https://leilaoonline.net/lote/detalhe/232067", "249")</f>
      </c>
      <c r="B113" s="4" t="s">
        <f>=HYPERLINK("https://leilaoonline.net/lote/detalhe/232067", " Aprox. 250 peças plasticas")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=HYPERLINK("https://leilaoonline.net/lote/detalhe/232081", "253")</f>
      </c>
      <c r="B114" s="4" t="s">
        <f>=HYPERLINK("https://leilaoonline.net/lote/detalhe/232081", " Lote de produtos usados para acampamento/ escalada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=HYPERLINK("https://leilaoonline.net/lote/detalhe/232078", "255")</f>
      </c>
      <c r="B115" s="4" t="s">
        <f>=HYPERLINK("https://leilaoonline.net/lote/detalhe/232078", " Lote de peças Boart Longyear / Tsubaki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=HYPERLINK("https://leilaoonline.net/lote/detalhe/232077", "256")</f>
      </c>
      <c r="B116" s="4" t="s">
        <f>=HYPERLINK("https://leilaoonline.net/lote/detalhe/232077", " Lote de peças para Maquinas Terex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=HYPERLINK("https://leilaoonline.net/lote/detalhe/232086", "258")</f>
      </c>
      <c r="B117" s="4" t="s">
        <f>=HYPERLINK("https://leilaoonline.net/lote/detalhe/232086", "Chicote automotivo GM Cruise")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=HYPERLINK("https://leilaoonline.net/lote/detalhe/232080", "259")</f>
      </c>
      <c r="B118" s="4" t="s">
        <f>=HYPERLINK("https://leilaoonline.net/lote/detalhe/232080", " 1 unid IXIA modelo 2112")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=HYPERLINK("https://leilaoonline.net/lote/detalhe/232083", "260")</f>
      </c>
      <c r="B119" s="4" t="s">
        <f>=HYPERLINK("https://leilaoonline.net/lote/detalhe/232083",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=HYPERLINK("https://leilaoonline.net/lote/detalhe/232085", "261")</f>
      </c>
      <c r="B120" s="4" t="s">
        <f>=HYPERLINK("https://leilaoonline.net/lote/detalhe/232085", " Lote de peças para maquina lavar louça ( qtdade e produto conforme imagens)")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=HYPERLINK("https://leilaoonline.net/lote/detalhe/232057", "262")</f>
      </c>
      <c r="B121" s="4" t="s">
        <f>=HYPERLINK("https://leilaoonline.net/lote/detalhe/232057", " Aparelho Alcatel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=HYPERLINK("https://leilaoonline.net/lote/detalhe/232064", "264")</f>
      </c>
      <c r="B122" s="4" t="s">
        <f>=HYPERLINK("https://leilaoonline.net/lote/detalhe/232064", " Ratlapa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=HYPERLINK("https://leilaoonline.net/lote/detalhe/232068", "265")</f>
      </c>
      <c r="B123" s="4" t="s">
        <f>=HYPERLINK("https://leilaoonline.net/lote/detalhe/232068", " Amano pix / aparelho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=HYPERLINK("https://leilaoonline.net/lote/detalhe/232087", "269")</f>
      </c>
      <c r="B124" s="4" t="s">
        <f>=HYPERLINK("https://leilaoonline.net/lote/detalhe/232087", " Aprox 1000 unid anel para torneira e conexões")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=HYPERLINK("https://leilaoonline.net/lote/detalhe/232313", "270")</f>
      </c>
      <c r="B125" s="4" t="s">
        <f>=HYPERLINK("https://leilaoonline.net/lote/detalhe/232313", " Peças de moto diversas conforme imagens")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=HYPERLINK("https://leilaoonline.net/lote/detalhe/232082", "271")</f>
      </c>
      <c r="B126" s="4" t="s">
        <f>=HYPERLINK("https://leilaoonline.net/lote/detalhe/232082", " Abraçadeira maciça / 5 pares luvas grossas/ 20 peças de fixação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=HYPERLINK("https://leilaoonline.net/lote/detalhe/232076", "272")</f>
      </c>
      <c r="B127" s="4" t="s">
        <f>=HYPERLINK("https://leilaoonline.net/lote/detalhe/232076", " Peças de moto Ducati originais   transformador de corrente e outros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=HYPERLINK("https://leilaoonline.net/lote/detalhe/232079", "277")</f>
      </c>
      <c r="B128" s="4" t="s">
        <f>=HYPERLINK("https://leilaoonline.net/lote/detalhe/232079", " Placas diversas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=HYPERLINK("https://leilaoonline.net/lote/detalhe/232071", "279")</f>
      </c>
      <c r="B129" s="4" t="s">
        <f>=HYPERLINK("https://leilaoonline.net/lote/detalhe/232071", " Aprox 15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=HYPERLINK("https://leilaoonline.net/lote/detalhe/232060", "282")</f>
      </c>
      <c r="B130" s="4" t="s">
        <f>=HYPERLINK("https://leilaoonline.net/lote/detalhe/232060", " Lote de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=HYPERLINK("https://leilaoonline.net/lote/detalhe/232073", "283")</f>
      </c>
      <c r="B131" s="4" t="s">
        <f>=HYPERLINK("https://leilaoonline.net/lote/detalhe/232073", " 3 unid de cilindro aparentemente graficos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=HYPERLINK("https://leilaoonline.net/lote/detalhe/232058", "284")</f>
      </c>
      <c r="B132" s="4" t="s">
        <f>=HYPERLINK("https://leilaoonline.net/lote/detalhe/232058", "  Aprox 70 peças de puxador GM novos")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=HYPERLINK("https://leilaoonline.net/lote/detalhe/232311", "287")</f>
      </c>
      <c r="B133" s="4" t="s">
        <f>=HYPERLINK("https://leilaoonline.net/lote/detalhe/232311", " Peças de moto diversas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=HYPERLINK("https://leilaoonline.net/lote/detalhe/232094", "288")</f>
      </c>
      <c r="B134" s="4" t="s">
        <f>=HYPERLINK("https://leilaoonline.net/lote/detalhe/232094", " Peças diversas.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=HYPERLINK("https://leilaoonline.net/lote/detalhe/232090", "290")</f>
      </c>
      <c r="B135" s="4" t="s">
        <f>=HYPERLINK("https://leilaoonline.net/lote/detalhe/232090", "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=HYPERLINK("https://leilaoonline.net/lote/detalhe/232095", "291")</f>
      </c>
      <c r="B136" s="4" t="s">
        <f>=HYPERLINK("https://leilaoonline.net/lote/detalhe/232095", " Caixa de banco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=HYPERLINK("https://leilaoonline.net/lote/detalhe/232088", "292")</f>
      </c>
      <c r="B137" s="4" t="s">
        <f>=HYPERLINK("https://leilaoonline.net/lote/detalhe/232088", " KopKit  - 5 kits  / Network - 01 unid /  e outras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=HYPERLINK("https://leilaoonline.net/lote/detalhe/232089", "294")</f>
      </c>
      <c r="B138" s="4" t="s">
        <f>=HYPERLINK("https://leilaoonline.net/lote/detalhe/232089", " Alojamento de bomba e campana de roda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=HYPERLINK("https://leilaoonline.net/lote/detalhe/232092", "295")</f>
      </c>
      <c r="B139" s="4" t="s">
        <f>=HYPERLINK("https://leilaoonline.net/lote/detalhe/232092",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=HYPERLINK("https://leilaoonline.net/lote/detalhe/232096", "299")</f>
      </c>
      <c r="B140" s="4" t="s">
        <f>=HYPERLINK("https://leilaoonline.net/lote/detalhe/232096", " Placas Hd e outros")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=HYPERLINK("https://leilaoonline.net/lote/detalhe/232099", "300")</f>
      </c>
      <c r="B141" s="4" t="s">
        <f>=HYPERLINK("https://leilaoonline.net/lote/detalhe/232099", " Modulador digital e placa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=HYPERLINK("https://leilaoonline.net/lote/detalhe/232091", "301")</f>
      </c>
      <c r="B142" s="4" t="s">
        <f>=HYPERLINK("https://leilaoonline.net/lote/detalhe/232091", " Placas /Riverbid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=HYPERLINK("https://leilaoonline.net/lote/detalhe/232097", "302")</f>
      </c>
      <c r="B143" s="4" t="s">
        <f>=HYPERLINK("https://leilaoonline.net/lote/detalhe/232097", "  1 unidade de controlador e 2 aparelhos wireless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=HYPERLINK("https://leilaoonline.net/lote/detalhe/232098", "304")</f>
      </c>
      <c r="B144" s="4" t="s">
        <f>=HYPERLINK("https://leilaoonline.net/lote/detalhe/232098", " Cilindro P064227.0 FE-UW D110CR")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=HYPERLINK("https://leilaoonline.net/lote/detalhe/232093", "306")</f>
      </c>
      <c r="B145" s="4" t="s">
        <f>=HYPERLINK("https://leilaoonline.net/lote/detalhe/232093", " Lona de freio / potenciometro e produtos Putaway Label")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=HYPERLINK("https://leilaoonline.net/lote/detalhe/232101", "313")</f>
      </c>
      <c r="B146" s="4" t="s">
        <f>=HYPERLINK("https://leilaoonline.net/lote/detalhe/232101", " aprox 13 peças de tampa de cabeçote aparentemente para empilhadeira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=HYPERLINK("https://leilaoonline.net/lote/detalhe/232103", "314")</f>
      </c>
      <c r="B147" s="4" t="s">
        <f>=HYPERLINK("https://leilaoonline.net/lote/detalhe/232103", " aprox 13 peças de tampa de cabeçote aparentemente para empilhadeira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=HYPERLINK("https://leilaoonline.net/lote/detalhe/232102", "315")</f>
      </c>
      <c r="B148" s="4" t="s">
        <f>=HYPERLINK("https://leilaoonline.net/lote/detalhe/232102", " Peças para impressoras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=HYPERLINK("https://leilaoonline.net/lote/detalhe/232100", "324")</f>
      </c>
      <c r="B149" s="4" t="s">
        <f>=HYPERLINK("https://leilaoonline.net/lote/detalhe/232100", " aprox 500 unid de dobradiças")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=HYPERLINK("https://leilaoonline.net/lote/detalhe/232105", "327")</f>
      </c>
      <c r="B150" s="4" t="s">
        <f>=HYPERLINK("https://leilaoonline.net/lote/detalhe/232105", " correias, juntas e outros. qtdade conforme imagens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=HYPERLINK("https://leilaoonline.net/lote/detalhe/232113", "329")</f>
      </c>
      <c r="B151" s="4" t="s">
        <f>=HYPERLINK("https://leilaoonline.net/lote/detalhe/232113", " placas/ correias dentadas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=HYPERLINK("https://leilaoonline.net/lote/detalhe/232111", "330")</f>
      </c>
      <c r="B152" s="4" t="s">
        <f>=HYPERLINK("https://leilaoonline.net/lote/detalhe/232111", " conexões/ valvula/ botijão e outros")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=HYPERLINK("https://leilaoonline.net/lote/detalhe/232106", "331")</f>
      </c>
      <c r="B153" s="4" t="s">
        <f>=HYPERLINK("https://leilaoonline.net/lote/detalhe/232106", " placas diversas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=HYPERLINK("https://leilaoonline.net/lote/detalhe/232114", "332")</f>
      </c>
      <c r="B154" s="4" t="s">
        <f>=HYPERLINK("https://leilaoonline.net/lote/detalhe/232114", " produtos diversos/ placas e outros")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=HYPERLINK("https://leilaoonline.net/lote/detalhe/232107", "334")</f>
      </c>
      <c r="B155" s="4" t="s">
        <f>=HYPERLINK("https://leilaoonline.net/lote/detalhe/232107", " placas diversas / e bagageiro BMW para moto")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=HYPERLINK("https://leilaoonline.net/lote/detalhe/232115", "335")</f>
      </c>
      <c r="B156" s="4" t="s">
        <f>=HYPERLINK("https://leilaoonline.net/lote/detalhe/232115", " placas diversas e termopar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=HYPERLINK("https://leilaoonline.net/lote/detalhe/232109", "336")</f>
      </c>
      <c r="B157" s="4" t="s">
        <f>=HYPERLINK("https://leilaoonline.net/lote/detalhe/232109", " bagageiro BMW para moto/ placas e outros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=HYPERLINK("https://leilaoonline.net/lote/detalhe/232108", "337")</f>
      </c>
      <c r="B158" s="4" t="s">
        <f>=HYPERLINK("https://leilaoonline.net/lote/detalhe/232108", " bagageiro BMW para moto/ placas e outros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=HYPERLINK("https://leilaoonline.net/lote/detalhe/232116", "338")</f>
      </c>
      <c r="B159" s="4" t="s">
        <f>=HYPERLINK("https://leilaoonline.net/lote/detalhe/232116", " peças symbol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=HYPERLINK("https://leilaoonline.net/lote/detalhe/232117", "340")</f>
      </c>
      <c r="B160" s="4" t="s">
        <f>=HYPERLINK("https://leilaoonline.net/lote/detalhe/232117",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=HYPERLINK("https://leilaoonline.net/lote/detalhe/232118", "341")</f>
      </c>
      <c r="B161" s="4" t="s">
        <f>=HYPERLINK("https://leilaoonline.net/lote/detalhe/232118",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=HYPERLINK("https://leilaoonline.net/lote/detalhe/232104", "342")</f>
      </c>
      <c r="B162" s="4" t="s">
        <f>=HYPERLINK("https://leilaoonline.net/lote/detalhe/232104",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=HYPERLINK("https://leilaoonline.net/lote/detalhe/232112", "343")</f>
      </c>
      <c r="B163" s="4" t="s">
        <f>=HYPERLINK("https://leilaoonline.net/lote/detalhe/232112", " aprox 50 mangueiras para refrigeração automotiva")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=HYPERLINK("https://leilaoonline.net/lote/detalhe/232119", "344")</f>
      </c>
      <c r="B164" s="4" t="s">
        <f>=HYPERLINK("https://leilaoonline.net/lote/detalhe/232119",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=HYPERLINK("https://leilaoonline.net/lote/detalhe/232110", "345")</f>
      </c>
      <c r="B165" s="4" t="s">
        <f>=HYPERLINK("https://leilaoonline.net/lote/detalhe/232110",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=HYPERLINK("https://leilaoonline.net/lote/detalhe/232120", "348")</f>
      </c>
      <c r="B166" s="4" t="s">
        <f>=HYPERLINK("https://leilaoonline.net/lote/detalhe/232120",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=HYPERLINK("https://leilaoonline.net/lote/detalhe/232123", "349")</f>
      </c>
      <c r="B167" s="4" t="s">
        <f>=HYPERLINK("https://leilaoonline.net/lote/detalhe/232123",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=HYPERLINK("https://leilaoonline.net/lote/detalhe/232122", "350")</f>
      </c>
      <c r="B168" s="4" t="s">
        <f>=HYPERLINK("https://leilaoonline.net/lote/detalhe/232122",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=HYPERLINK("https://leilaoonline.net/lote/detalhe/232121", "351")</f>
      </c>
      <c r="B169" s="4" t="s">
        <f>=HYPERLINK("https://leilaoonline.net/lote/detalhe/232121",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=HYPERLINK("https://leilaoonline.net/lote/detalhe/232125", "352")</f>
      </c>
      <c r="B170" s="4" t="s">
        <f>=HYPERLINK("https://leilaoonline.net/lote/detalhe/232125",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=HYPERLINK("https://leilaoonline.net/lote/detalhe/232124", "353")</f>
      </c>
      <c r="B171" s="4" t="s">
        <f>=HYPERLINK("https://leilaoonline.net/lote/detalhe/232124",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=HYPERLINK("https://leilaoonline.net/lote/detalhe/232126", "354")</f>
      </c>
      <c r="B172" s="4" t="s">
        <f>=HYPERLINK("https://leilaoonline.net/lote/detalhe/232126",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=HYPERLINK("https://leilaoonline.net/lote/detalhe/232128", "355")</f>
      </c>
      <c r="B173" s="4" t="s">
        <f>=HYPERLINK("https://leilaoonline.net/lote/detalhe/232128", " Lote de Juntas Volvo aprox 20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=HYPERLINK("https://leilaoonline.net/lote/detalhe/232131", "356")</f>
      </c>
      <c r="B174" s="4" t="s">
        <f>=HYPERLINK("https://leilaoonline.net/lote/detalhe/232131", " Aprox 200 conexões")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=HYPERLINK("https://leilaoonline.net/lote/detalhe/232127", "357")</f>
      </c>
      <c r="B175" s="4" t="s">
        <f>=HYPERLINK("https://leilaoonline.net/lote/detalhe/232127", " Aprox 200 conexões")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=HYPERLINK("https://leilaoonline.net/lote/detalhe/232129", "358")</f>
      </c>
      <c r="B176" s="4" t="s">
        <f>=HYPERLINK("https://leilaoonline.net/lote/detalhe/232129", " 7 unidades de moldura parabrisa maquina agricola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=HYPERLINK("https://leilaoonline.net/lote/detalhe/232130", "359")</f>
      </c>
      <c r="B177" s="4" t="s">
        <f>=HYPERLINK("https://leilaoonline.net/lote/detalhe/232130", " 8 unidades de moldura parabrisa maquina agricola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=HYPERLINK("https://leilaoonline.net/lote/detalhe/232133", "360")</f>
      </c>
      <c r="B178" s="4" t="s">
        <f>=HYPERLINK("https://leilaoonline.net/lote/detalhe/232133", " aprox 50 unid de mangueira para refrigeração automotiva")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=HYPERLINK("https://leilaoonline.net/lote/detalhe/232132", "361")</f>
      </c>
      <c r="B179" s="4" t="s">
        <f>=HYPERLINK("https://leilaoonline.net/lote/detalhe/232132", " aprox 50 unid de mangueira para refrigeração automotiva")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=HYPERLINK("https://leilaoonline.net/lote/detalhe/232134", "362")</f>
      </c>
      <c r="B180" s="4" t="s">
        <f>=HYPERLINK("https://leilaoonline.net/lote/detalhe/232134", " 1500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=HYPERLINK("https://leilaoonline.net/lote/detalhe/232135", "363")</f>
      </c>
      <c r="B181" s="4" t="s">
        <f>=HYPERLINK("https://leilaoonline.net/lote/detalhe/232135", " Lote de produtos Amano aprox 15 unid e placas aprox 6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=HYPERLINK("https://leilaoonline.net/lote/detalhe/232137", "364")</f>
      </c>
      <c r="B182" s="4" t="s">
        <f>=HYPERLINK("https://leilaoonline.net/lote/detalhe/232137", " Lote de produtos Alfa Laval e outros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=HYPERLINK("https://leilaoonline.net/lote/detalhe/232136", "365")</f>
      </c>
      <c r="B183" s="4" t="s">
        <f>=HYPERLINK("https://leilaoonline.net/lote/detalhe/232136", " Lote de produtos da marca TinyTag Plus e Shunt release/ Cisco e outros")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=HYPERLINK("https://leilaoonline.net/lote/detalhe/232139", "367")</f>
      </c>
      <c r="B184" s="4" t="s">
        <f>=HYPERLINK("https://leilaoonline.net/lote/detalhe/232139", " Sensor Philips / sinalizador de incendio/ cabos/ e motor qtdade conforme imagem")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=HYPERLINK("https://leilaoonline.net/lote/detalhe/232141", "368")</f>
      </c>
      <c r="B185" s="4" t="s">
        <f>=HYPERLINK("https://leilaoonline.net/lote/detalhe/232141", " Lote de peças Fry jado novas  qtdade conforme imagem")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=HYPERLINK("https://leilaoonline.net/lote/detalhe/232140", "369")</f>
      </c>
      <c r="B186" s="4" t="s">
        <f>=HYPERLINK("https://leilaoonline.net/lote/detalhe/232140", " Lote de peças Fry jado novas  qtdade conforme imagem")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=HYPERLINK("https://leilaoonline.net/lote/detalhe/232138", "370")</f>
      </c>
      <c r="B187" s="4" t="s">
        <f>=HYPERLINK("https://leilaoonline.net/lote/detalhe/232138", " Chave seletora Fry Jado novas aprox 21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=HYPERLINK("https://leilaoonline.net/lote/detalhe/232142", "371")</f>
      </c>
      <c r="B188" s="4" t="s">
        <f>=HYPERLINK("https://leilaoonline.net/lote/detalhe/232142", " Chave seletora Fry Jado novas aprox 17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=HYPERLINK("https://leilaoonline.net/lote/detalhe/232143", "374")</f>
      </c>
      <c r="B189" s="4" t="s">
        <f>=HYPERLINK("https://leilaoonline.net/lote/detalhe/232143",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=HYPERLINK("https://leilaoonline.net/lote/detalhe/232144", "375")</f>
      </c>
      <c r="B190" s="4" t="s">
        <f>=HYPERLINK("https://leilaoonline.net/lote/detalhe/232144",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=HYPERLINK("https://leilaoonline.net/lote/detalhe/232146", "376")</f>
      </c>
      <c r="B191" s="4" t="s">
        <f>=HYPERLINK("https://leilaoonline.net/lote/detalhe/232146",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=HYPERLINK("https://leilaoonline.net/lote/detalhe/232145", "377")</f>
      </c>
      <c r="B192" s="4" t="s">
        <f>=HYPERLINK("https://leilaoonline.net/lote/detalhe/232145",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=HYPERLINK("https://leilaoonline.net/lote/detalhe/232147", "378")</f>
      </c>
      <c r="B193" s="4" t="s">
        <f>=HYPERLINK("https://leilaoonline.net/lote/detalhe/232147",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=HYPERLINK("https://leilaoonline.net/lote/detalhe/232148", "379")</f>
      </c>
      <c r="B194" s="4" t="s">
        <f>=HYPERLINK("https://leilaoonline.net/lote/detalhe/232148",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=HYPERLINK("https://leilaoonline.net/lote/detalhe/232149", "380")</f>
      </c>
      <c r="B195" s="4" t="s">
        <f>=HYPERLINK("https://leilaoonline.net/lote/detalhe/232149",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=HYPERLINK("https://leilaoonline.net/lote/detalhe/232151", "381")</f>
      </c>
      <c r="B196" s="4" t="s">
        <f>=HYPERLINK("https://leilaoonline.net/lote/detalhe/232151",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=HYPERLINK("https://leilaoonline.net/lote/detalhe/232150", "382")</f>
      </c>
      <c r="B197" s="4" t="s">
        <f>=HYPERLINK("https://leilaoonline.net/lote/detalhe/232150",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=HYPERLINK("https://leilaoonline.net/lote/detalhe/233445", "383")</f>
      </c>
      <c r="B198" s="4" t="s">
        <f>=HYPERLINK("https://leilaoonline.net/lote/detalhe/233445", " Lote composto por barraca camping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=HYPERLINK("https://leilaoonline.net/lote/detalhe/232152", "384")</f>
      </c>
      <c r="B199" s="4" t="s">
        <f>=HYPERLINK("https://leilaoonline.net/lote/detalhe/232152", " 100 unid adaptador de rosca para torneiras")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=HYPERLINK("https://leilaoonline.net/lote/detalhe/232153", "385")</f>
      </c>
      <c r="B200" s="4" t="s">
        <f>=HYPERLINK("https://leilaoonline.net/lote/detalhe/232153", " Filtro aprox 2 metros compr 1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=HYPERLINK("https://leilaoonline.net/lote/detalhe/232154", "386")</f>
      </c>
      <c r="B201" s="4" t="s">
        <f>=HYPERLINK("https://leilaoonline.net/lote/detalhe/232154", " Peça para veiculo marca Land Rover produto novo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=HYPERLINK("https://leilaoonline.net/lote/detalhe/232155", "387")</f>
      </c>
      <c r="B202" s="4" t="s">
        <f>=HYPERLINK("https://leilaoonline.net/lote/detalhe/232155", " Lote composto por parafusos/ porcas e outros qtdade grande conforme imagens")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=HYPERLINK("https://leilaoonline.net/lote/detalhe/232157", "388")</f>
      </c>
      <c r="B203" s="4" t="s">
        <f>=HYPERLINK("https://leilaoonline.net/lote/detalhe/232157", " Lote composto por aprox 500 unid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=HYPERLINK("https://leilaoonline.net/lote/detalhe/232156", "389")</f>
      </c>
      <c r="B204" s="4" t="s">
        <f>=HYPERLINK("https://leilaoonline.net/lote/detalhe/232156",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=HYPERLINK("https://leilaoonline.net/lote/detalhe/232158", "390")</f>
      </c>
      <c r="B205" s="4" t="s">
        <f>=HYPERLINK("https://leilaoonline.net/lote/detalhe/232158", " Aparelho Schlarge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=HYPERLINK("https://leilaoonline.net/lote/detalhe/232160", "391")</f>
      </c>
      <c r="B206" s="4" t="s">
        <f>=HYPERLINK("https://leilaoonline.net/lote/detalhe/232160", " Lote composto por conexões Hermeto aprox 150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=HYPERLINK("https://leilaoonline.net/lote/detalhe/232159", "392")</f>
      </c>
      <c r="B207" s="4" t="s">
        <f>=HYPERLINK("https://leilaoonline.net/lote/detalhe/232159", " Lote contendo aprox 27 placas eletronicas")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=HYPERLINK("https://leilaoonline.net/lote/detalhe/232161", "393")</f>
      </c>
      <c r="B208" s="4" t="s">
        <f>=HYPERLINK("https://leilaoonline.net/lote/detalhe/232161",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=HYPERLINK("https://leilaoonline.net/lote/detalhe/232165", "394")</f>
      </c>
      <c r="B209" s="4" t="s">
        <f>=HYPERLINK("https://leilaoonline.net/lote/detalhe/232165",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=HYPERLINK("https://leilaoonline.net/lote/detalhe/232162", "395")</f>
      </c>
      <c r="B210" s="4" t="s">
        <f>=HYPERLINK("https://leilaoonline.net/lote/detalhe/232162", " Aprox 1600 chaves tubular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=HYPERLINK("https://leilaoonline.net/lote/detalhe/232163", "396")</f>
      </c>
      <c r="B211" s="4" t="s">
        <f>=HYPERLINK("https://leilaoonline.net/lote/detalhe/232163",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=HYPERLINK("https://leilaoonline.net/lote/detalhe/232164", "397")</f>
      </c>
      <c r="B212" s="4" t="s">
        <f>=HYPERLINK("https://leilaoonline.net/lote/detalhe/232164", " Dobradiça aprox 450 unid.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=HYPERLINK("https://leilaoonline.net/lote/detalhe/232166", "398")</f>
      </c>
      <c r="B213" s="4" t="s">
        <f>=HYPERLINK("https://leilaoonline.net/lote/detalhe/232166", " Protetor auditivo Camper aprox 20 unid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=HYPERLINK("https://leilaoonline.net/lote/detalhe/232168", "399")</f>
      </c>
      <c r="B214" s="4" t="s">
        <f>=HYPERLINK("https://leilaoonline.net/lote/detalhe/232168", " Luva de PVC  46 Volki 12 pares (sem uso)")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=HYPERLINK("https://leilaoonline.net/lote/detalhe/232171", "400")</f>
      </c>
      <c r="B215" s="4" t="s">
        <f>=HYPERLINK("https://leilaoonline.net/lote/detalhe/232171", " Peças diversas- capacitores, fusiveis e outros. 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=HYPERLINK("https://leilaoonline.net/lote/detalhe/232167", "401")</f>
      </c>
      <c r="B216" s="4" t="s">
        <f>=HYPERLINK("https://leilaoonline.net/lote/detalhe/232167", " Peças de maquina de costura.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=HYPERLINK("https://leilaoonline.net/lote/detalhe/232172", "402")</f>
      </c>
      <c r="B217" s="4" t="s">
        <f>=HYPERLINK("https://leilaoonline.net/lote/detalhe/232172", " Diversos - tubo hidraulico maquina agricola/ peças SMC  e Seiki Suruga. Quantidade conforme lote exposto.")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=HYPERLINK("https://leilaoonline.net/lote/detalhe/232170", "403")</f>
      </c>
      <c r="B218" s="4" t="s">
        <f>=HYPERLINK("https://leilaoonline.net/lote/detalhe/232170", " lote contendo 7 produtos Sem uso: 3 cabos king signal 1/2" com conector, 1 cabo M12 RJ45 e 3 conectores Sim femea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=HYPERLINK("https://leilaoonline.net/lote/detalhe/232169", "404")</f>
      </c>
      <c r="B219" s="4" t="s">
        <f>=HYPERLINK("https://leilaoonline.net/lote/detalhe/232169",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=HYPERLINK("https://leilaoonline.net/lote/detalhe/232173", "405")</f>
      </c>
      <c r="B220" s="4" t="s">
        <f>=HYPERLINK("https://leilaoonline.net/lote/detalhe/232173",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=HYPERLINK("https://leilaoonline.net/lote/detalhe/232175", "406")</f>
      </c>
      <c r="B221" s="4" t="s">
        <f>=HYPERLINK("https://leilaoonline.net/lote/detalhe/232175", " lote contendo 1 placa. Descrição conforme imagem")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=HYPERLINK("https://leilaoonline.net/lote/detalhe/232177", "407")</f>
      </c>
      <c r="B222" s="4" t="s">
        <f>=HYPERLINK("https://leilaoonline.net/lote/detalhe/232177", " lote contendo 2 HD e aprox 20 placas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=HYPERLINK("https://leilaoonline.net/lote/detalhe/232174", "408")</f>
      </c>
      <c r="B223" s="4" t="s">
        <f>=HYPERLINK("https://leilaoonline.net/lote/detalhe/232174", " lote contendo 5 placas novas EMC descrição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=HYPERLINK("https://leilaoonline.net/lote/detalhe/232176", "409")</f>
      </c>
      <c r="B224" s="4" t="s">
        <f>=HYPERLINK("https://leilaoonline.net/lote/detalhe/232176", " Aprox. 60 unid de placas eletronicas conforme lote exposto")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=HYPERLINK("https://leilaoonline.net/lote/detalhe/232178", "410")</f>
      </c>
      <c r="B225" s="4" t="s">
        <f>=HYPERLINK("https://leilaoonline.net/lote/detalhe/232178", " peças plásticas com parafusos para lampada tubolar. Alta quantidade conforme imagens e lote exposto.")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=HYPERLINK("https://leilaoonline.net/lote/detalhe/232179", "411")</f>
      </c>
      <c r="B226" s="4" t="s">
        <f>=HYPERLINK("https://leilaoonline.net/lote/detalhe/232179", " 6 telefones Avaya no estado")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=HYPERLINK("https://leilaoonline.net/lote/detalhe/232181", "412")</f>
      </c>
      <c r="B227" s="4" t="s">
        <f>=HYPERLINK("https://leilaoonline.net/lote/detalhe/232181", " Porta injetor. Aprox 30 unid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=HYPERLINK("https://leilaoonline.net/lote/detalhe/232180", "414")</f>
      </c>
      <c r="B228" s="4" t="s">
        <f>=HYPERLINK("https://leilaoonline.net/lote/detalhe/232180",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=HYPERLINK("https://leilaoonline.net/lote/detalhe/232182", "415")</f>
      </c>
      <c r="B229" s="4" t="s">
        <f>=HYPERLINK("https://leilaoonline.net/lote/detalhe/232182", " Firewall marca Fireye modelo HX4400")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110,00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2026-06-13T05:53:31.00Z</dcterms:created>
  <dc:creator>Tellks Tecnologia</dc:creator>
  <cp:revision>0</cp:revision>
</cp:coreProperties>
</file>