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MESAS, ARARAS, MANEQUINS, EXPOSITORES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=HYPERLINK("https://leilaoonline.net/lote/detalhe/229141", "001")</f>
      </c>
      <c r="B11" s="4" t="s">
        <f>=HYPERLINK("https://leilaoonline.net/lote/detalhe/229141", " 05 unidades - MESA / APARADOR GRANDE MOD. GRANDE C/ GAVETAS FALSAS")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=HYPERLINK("https://leilaoonline.net/lote/detalhe/229140", "002")</f>
      </c>
      <c r="B12" s="4" t="s">
        <f>=HYPERLINK("https://leilaoonline.net/lote/detalhe/229140", " 04 unidades - MESA / APARADOR PEQUENA MOD. PEQUENA C/ GAVETAS FALSAS")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=HYPERLINK("https://leilaoonline.net/lote/detalhe/229146", "003")</f>
      </c>
      <c r="B13" s="4" t="s">
        <f>=HYPERLINK("https://leilaoonline.net/lote/detalhe/229146", " 05 unidades - ARARA RETA CROMADA GRANDE")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=HYPERLINK("https://leilaoonline.net/lote/detalhe/229145", "004")</f>
      </c>
      <c r="B14" s="4" t="s">
        <f>=HYPERLINK("https://leilaoonline.net/lote/detalhe/229145", " 04 unidades ARARA RETA CROMADA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=HYPERLINK("https://leilaoonline.net/lote/detalhe/229142", "005")</f>
      </c>
      <c r="B15" s="4" t="s">
        <f>=HYPERLINK("https://leilaoonline.net/lote/detalhe/229142", " 05 unidades - ARARA RETA CROMADA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=HYPERLINK("https://leilaoonline.net/lote/detalhe/229143", "006")</f>
      </c>
      <c r="B16" s="4" t="s">
        <f>=HYPERLINK("https://leilaoonline.net/lote/detalhe/229143", " 04 unidades - ARARA CROMADA CARRINHO COM RODIZIOS")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=HYPERLINK("https://leilaoonline.net/lote/detalhe/229144", "007")</f>
      </c>
      <c r="B17" s="4" t="s">
        <f>=HYPERLINK("https://leilaoonline.net/lote/detalhe/229144", " 04 unidades - ARARA CROMADA CARRINHO COM RODIZIOS")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=HYPERLINK("https://leilaoonline.net/lote/detalhe/229148", "008")</f>
      </c>
      <c r="B18" s="4" t="s">
        <f>=HYPERLINK("https://leilaoonline.net/lote/detalhe/229148", " 07 unidades - ARARA CURVA CROMADA")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=HYPERLINK("https://leilaoonline.net/lote/detalhe/229149", "009")</f>
      </c>
      <c r="B19" s="4" t="s">
        <f>=HYPERLINK("https://leilaoonline.net/lote/detalhe/229149", " 07 inidades - ARARA CURVA CROMADA")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=HYPERLINK("https://leilaoonline.net/lote/detalhe/229147", "010")</f>
      </c>
      <c r="B20" s="4" t="s">
        <f>=HYPERLINK("https://leilaoonline.net/lote/detalhe/229147", " 05 unidades - ARARA ESCADINHA CROMADA COM RODIZIOS")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=HYPERLINK("https://leilaoonline.net/lote/detalhe/229152", "011")</f>
      </c>
      <c r="B21" s="4" t="s">
        <f>=HYPERLINK("https://leilaoonline.net/lote/detalhe/229152", " 05 unidades - ARARA ESCADINHA CROMADA COM RODIZIOS")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=HYPERLINK("https://leilaoonline.net/lote/detalhe/229150", "012")</f>
      </c>
      <c r="B22" s="4" t="s">
        <f>=HYPERLINK("https://leilaoonline.net/lote/detalhe/229150", " 05 unidades - ARARA ESCADINHA CROMADA COM RODIZIOS")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=HYPERLINK("https://leilaoonline.net/lote/detalhe/229151", "013")</f>
      </c>
      <c r="B23" s="4" t="s">
        <f>=HYPERLINK("https://leilaoonline.net/lote/detalhe/229151", " 05 unidades - ARARA ESCADINHA CROMADA COM RODIZIOS")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=HYPERLINK("https://leilaoonline.net/lote/detalhe/229154", "014")</f>
      </c>
      <c r="B24" s="4" t="s">
        <f>=HYPERLINK("https://leilaoonline.net/lote/detalhe/229154", " 05 unidades - EXPOSITOR EM FERRO C/ PAINEL P/ GANCHO PRETO E BRANCO")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=HYPERLINK("https://leilaoonline.net/lote/detalhe/229153", "015")</f>
      </c>
      <c r="B25" s="4" t="s">
        <f>=HYPERLINK("https://leilaoonline.net/lote/detalhe/229153", " 05 undades - EXPOSITOR EM FERRO C/ PAINEL P/ GANCHO PRETO E BRANCO")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=HYPERLINK("https://leilaoonline.net/lote/detalhe/229155", "016")</f>
      </c>
      <c r="B26" s="4" t="s">
        <f>=HYPERLINK("https://leilaoonline.net/lote/detalhe/229155", " 05 unidades - EXPOSITOR EM FERRO C/ PAINEL P/ GANCHO PRETO E BRANCO")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=HYPERLINK("https://leilaoonline.net/lote/detalhe/229156", "017")</f>
      </c>
      <c r="B27" s="4" t="s">
        <f>=HYPERLINK("https://leilaoonline.net/lote/detalhe/229156", " 05 undades - EXPOSITOR EM FERRO C/ PAINEL P/ GANCHO BRANCO")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=HYPERLINK("https://leilaoonline.net/lote/detalhe/229157", "018")</f>
      </c>
      <c r="B28" s="4" t="s">
        <f>=HYPERLINK("https://leilaoonline.net/lote/detalhe/229157", " 08 unidades - ARARA RETA COM LATERAL TRIANGULAR (G) BRANCA")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=HYPERLINK("https://leilaoonline.net/lote/detalhe/229158", "019")</f>
      </c>
      <c r="B29" s="4" t="s">
        <f>=HYPERLINK("https://leilaoonline.net/lote/detalhe/229158", " 08 unidades - ARARA RETA COM LATERAL TRIANGULAR (P) BRANCA")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=HYPERLINK("https://leilaoonline.net/lote/detalhe/229161", "020")</f>
      </c>
      <c r="B30" s="4" t="s">
        <f>=HYPERLINK("https://leilaoonline.net/lote/detalhe/229161", " APROX. 100 UNIDADES - MANEQUINS DE FIBRA PARA REFORMAR - VARIADAS")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=HYPERLINK("https://leilaoonline.net/lote/detalhe/229159", "021")</f>
      </c>
      <c r="B31" s="4" t="s">
        <f>=HYPERLINK("https://leilaoonline.net/lote/detalhe/229159", " APROX. 50 UNIDADES - MANEQUINS DE FIBRA PARA REFORMAR - VARIADAS")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=HYPERLINK("https://leilaoonline.net/lote/detalhe/229163", "022")</f>
      </c>
      <c r="B32" s="4" t="s">
        <f>=HYPERLINK("https://leilaoonline.net/lote/detalhe/229163", " APROX. 06 UNIDADES - MANEQUINS MASCULINO SENTADO PARA REFORMAR - BRANCO")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=HYPERLINK("https://leilaoonline.net/lote/detalhe/229162", "023")</f>
      </c>
      <c r="B33" s="4" t="s">
        <f>=HYPERLINK("https://leilaoonline.net/lote/detalhe/229162", " APROX. 05 UNIDADES - EXPOSITOR DE CHÃO P/ GANCHO - BRANCO/PRETO")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=HYPERLINK("https://leilaoonline.net/lote/detalhe/229160", "024")</f>
      </c>
      <c r="B34" s="4" t="s">
        <f>=HYPERLINK("https://leilaoonline.net/lote/detalhe/229160", " APROX. 05 UNIDADES - EXPOSITOR DE CHÃO P/ GANCHO - BRANCO/PRETO")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=HYPERLINK("https://leilaoonline.net/lote/detalhe/229164", "025")</f>
      </c>
      <c r="B35" s="4" t="s">
        <f>=HYPERLINK("https://leilaoonline.net/lote/detalhe/229164", " APROX. 05 UNIDADES - EXPOSITOR DE CHÃO P/ GANCHO - BRANCO/PRETO")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=HYPERLINK("https://leilaoonline.net/lote/detalhe/229165", "026")</f>
      </c>
      <c r="B36" s="4" t="s">
        <f>=HYPERLINK("https://leilaoonline.net/lote/detalhe/229165", " APROX. 05 UNIDADES - EXPOSITOR DE CHÃO P/ GANCHO - BRANCO/PRETO")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=HYPERLINK("https://leilaoonline.net/lote/detalhe/229166", "027")</f>
      </c>
      <c r="B37" s="4" t="s">
        <f>=HYPERLINK("https://leilaoonline.net/lote/detalhe/229166", " 02 - unidades - EXPOSITOR COM LED FRENTE/VERSO")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=HYPERLINK("https://leilaoonline.net/lote/detalhe/229168", "028")</f>
      </c>
      <c r="B38" s="4" t="s">
        <f>=HYPERLINK("https://leilaoonline.net/lote/detalhe/229168", " 01 unidades - LETREIRO COM LED - LINGERIE LED ROSA")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=HYPERLINK("https://leilaoonline.net/lote/detalhe/229167", "029")</f>
      </c>
      <c r="B39" s="4" t="s">
        <f>=HYPERLINK("https://leilaoonline.net/lote/detalhe/229167", " 01 unidade - LETREIRO ILUMINADO FRONTLIGHT - SHOP")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=HYPERLINK("https://leilaoonline.net/lote/detalhe/229169", "030")</f>
      </c>
      <c r="B40" s="4" t="s">
        <f>=HYPERLINK("https://leilaoonline.net/lote/detalhe/229169", " 01 unidade -PLACA LUMINOSA DE TETO")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=HYPERLINK("https://leilaoonline.net/lote/detalhe/229170", "031")</f>
      </c>
      <c r="B41" s="4" t="s">
        <f>=HYPERLINK("https://leilaoonline.net/lote/detalhe/229170", " 01 unidades - PLACA ESPELHADA EM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=HYPERLINK("https://leilaoonline.net/lote/detalhe/229173", "032")</f>
      </c>
      <c r="B42" s="4" t="s">
        <f>=HYPERLINK("https://leilaoonline.net/lote/detalhe/229173", " 01 unidades - LETREIRO FRONTLIGHT COM CX METAL - BASICS")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=HYPERLINK("https://leilaoonline.net/lote/detalhe/229172", "033")</f>
      </c>
      <c r="B43" s="4" t="s">
        <f>=HYPERLINK("https://leilaoonline.net/lote/detalhe/229172", " 01 unidades - PLACA EM ALTO RELEVO GIRLS")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=HYPERLINK("https://leilaoonline.net/lote/detalhe/229178", "034")</f>
      </c>
      <c r="B44" s="4" t="s">
        <f>=HYPERLINK("https://leilaoonline.net/lote/detalhe/229178", " 01 unidades - LETREIRO NEON NOVO NA CX - DENIN")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=HYPERLINK("https://leilaoonline.net/lote/detalhe/229174", "035")</f>
      </c>
      <c r="B45" s="4" t="s">
        <f>=HYPERLINK("https://leilaoonline.net/lote/detalhe/229174", " 01 unidades - LETREIRO FRONTLIGHT COM CX METAL - BASICS")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=HYPERLINK("https://leilaoonline.net/lote/detalhe/229175", "036")</f>
      </c>
      <c r="B46" s="4" t="s">
        <f>=HYPERLINK("https://leilaoonline.net/lote/detalhe/229175", " 01 unidades - LETREIRO NEON NOVO NA CX - ACESSORIES")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=HYPERLINK("https://leilaoonline.net/lote/detalhe/229176", "037")</f>
      </c>
      <c r="B47" s="4" t="s">
        <f>=HYPERLINK("https://leilaoonline.net/lote/detalhe/229176", " 01 unidades - LETREIRO FRONTLIGHT C/ CX METAL - DENIN")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=HYPERLINK("https://leilaoonline.net/lote/detalhe/229171", "038")</f>
      </c>
      <c r="B48" s="4" t="s">
        <f>=HYPERLINK("https://leilaoonline.net/lote/detalhe/229171", " 01 unidades - LETREIRO NEON ROSA - LINGERIE NOVO")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=HYPERLINK("https://leilaoonline.net/lote/detalhe/229177", "039")</f>
      </c>
      <c r="B49" s="4" t="s">
        <f>=HYPERLINK("https://leilaoonline.net/lote/detalhe/229177", " 01 unidades - LETREIRO NEON AZUL - C/ CX ACRILICA")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