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Fiorino 19 e 21 • F. Strada Work. 14 • S10 17 Flex • Spin 21 • T.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=HYPERLINK("https://leilaoonline.net/lote/detalhe/222384", "005")</f>
      </c>
      <c r="B11" s="4" t="s">
        <f>=HYPERLINK("https://leilaoonline.net/lote/detalhe/222384",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=HYPERLINK("https://leilaoonline.net/lote/detalhe/222222", "010")</f>
      </c>
      <c r="B12" s="4" t="s">
        <f>=HYPERLINK("https://leilaoonline.net/lote/detalhe/222222", "veja o vídeo!! CHEVROLET/S10 LT FD2; 2016/2017; PRETA; ALCO./GASOL. - FUNCIONANDO")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=HYPERLINK("https://leilaoonline.net/lote/detalhe/222223", "015")</f>
      </c>
      <c r="B13" s="4" t="s">
        <f>=HYPERLINK("https://leilaoonline.net/lote/detalhe/222223", "veja o vídeo!! FIAT/FIORINO ENDURANCE; 2021/2021; BRANCA; ALCO./GASOL.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=HYPERLINK("https://leilaoonline.net/lote/detalhe/222228", "017")</f>
      </c>
      <c r="B14" s="4" t="s">
        <f>=HYPERLINK("https://leilaoonline.net/lote/detalhe/222228",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=HYPERLINK("https://leilaoonline.net/lote/detalhe/222221", "025")</f>
      </c>
      <c r="B15" s="4" t="s">
        <f>=HYPERLINK("https://leilaoonline.net/lote/detalhe/222221", "veja o vídeo!! FIAT/FIORINO 1.4 FLEX; 2018/2019; VERMELHA; ALCO./GASOL. - FUNCIONANDO - APROX. 16.180KM")</f>
      </c>
      <c r="C15" s="4" t="inlineStr">
        <is>
          <t>Vendido</t>
        </is>
      </c>
      <c r="D15" s="4" t="inlineStr">
        <is>
          <t>40</t>
        </is>
      </c>
      <c r="E15" s="5" t="inlineStr">
        <is>
          <t>41.750,00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=HYPERLINK("https://leilaoonline.net/lote/detalhe/222227", "035")</f>
      </c>
      <c r="B16" s="4" t="s">
        <f>=HYPERLINK("https://leilaoonline.net/lote/detalhe/222227", "veja o vídeo!! I/TOYOTA HILUX CD4X4 SRV; 2012/2013; PRATA; DIESEL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72.750,00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=HYPERLINK("https://leilaoonline.net/lote/detalhe/222225", "040")</f>
      </c>
      <c r="B17" s="4" t="s">
        <f>=HYPERLINK("https://leilaoonline.net/lote/detalhe/222225", "veja o vídeo!! FIAT/FIORINO HD WK E; 2018/2019; BRANCA; GASOL./ALCO./GNV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=HYPERLINK("https://leilaoonline.net/lote/detalhe/222231", "047")</f>
      </c>
      <c r="B18" s="4" t="s">
        <f>=HYPERLINK("https://leilaoonline.net/lote/detalhe/222231", "FIAT/STRADA WORKING 1.4; 2014/2014; VERMELHA; ALCO./GASOL. - FUNCIONANDO")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2026-04-13T06:15:59.00Z</dcterms:created>
  <dc:creator>Tellks Tecnologia</dc:creator>
  <cp:revision>0</cp:revision>
</cp:coreProperties>
</file>