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=HYPERLINK("https://leilaoonline.net/lote/detalhe/222418", "000")</f>
      </c>
      <c r="B11" s="4" t="s">
        <f>=HYPERLINK("https://leilaoonline.net/lote/detalhe/222418", "Renault Master 8M3 25DCI - Diesel - 2011/2011 - Aproximadamente 265.000 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=HYPERLINK("https://leilaoonline.net/lote/detalhe/221569", "001")</f>
      </c>
      <c r="B12" s="4" t="s">
        <f>=HYPERLINK("https://leilaoonline.net/lote/detalhe/221569", " Lote com: Aprox. 600Kg de material isolante para resistência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=HYPERLINK("https://leilaoonline.net/lote/detalhe/221582", "002")</f>
      </c>
      <c r="B13" s="4" t="s">
        <f>=HYPERLINK("https://leilaoonline.net/lote/detalhe/221582", " Motor BBC 3535 CV.   1787 RPM  4000 Volts. 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=HYPERLINK("https://leilaoonline.net/lote/detalhe/221568", "003")</f>
      </c>
      <c r="B14" s="4" t="s">
        <f>=HYPERLINK("https://leilaoonline.net/lote/detalhe/221568", " Lote com: 19 válvulas diversas - Sem uso e usadas.")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=HYPERLINK("https://leilaoonline.net/lote/detalhe/221570", "004")</f>
      </c>
      <c r="B15" s="4" t="s">
        <f>=HYPERLINK("https://leilaoonline.net/lote/detalhe/221570", " Lote com: 01 exaustor motor 7,5cv - 01 exaustor motor 10cv")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=HYPERLINK("https://leilaoonline.net/lote/detalhe/221600", "005")</f>
      </c>
      <c r="B16" s="4" t="s">
        <f>=HYPERLINK("https://leilaoonline.net/lote/detalhe/221600", " Lote com: 02 unid. Sirene industrial - motor WEG 3cv 3.450Rpm - 220/380V")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=HYPERLINK("https://leilaoonline.net/lote/detalhe/221588", "006")</f>
      </c>
      <c r="B17" s="4" t="s">
        <f>=HYPERLINK("https://leilaoonline.net/lote/detalhe/221588", " Lote com: 1.000 Bornes de 4mm")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=HYPERLINK("https://leilaoonline.net/lote/detalhe/221596", "007")</f>
      </c>
      <c r="B18" s="4" t="s">
        <f>=HYPERLINK("https://leilaoonline.net/lote/detalhe/221596", " Lote com: 03 motores Eberle 25CV 1750Rpm - 440V - 01 motor Weg 15Cv 3.510Rpm 440V - 01 motor ABB 12,5/14,3cv 2910/3490Rpm - 01 talha Demag 1.600Kg 250/440V")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=HYPERLINK("https://leilaoonline.net/lote/detalhe/221571", "008")</f>
      </c>
      <c r="B19" s="4" t="s">
        <f>=HYPERLINK("https://leilaoonline.net/lote/detalhe/221571", " Lote com: 04 Bancos capacitor Siemens - Mód. Trifásico para correção de fator potência tipo mt 600- 440V")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=HYPERLINK("https://leilaoonline.net/lote/detalhe/221585", "009")</f>
      </c>
      <c r="B20" s="4" t="s">
        <f>=HYPERLINK("https://leilaoonline.net/lote/detalhe/221585", " Lote com: 08 jogos de pastilha ridgid 1 1/2pol. - 07 jogos 2pol. // Catracas: 01 un. 1/2 pol - 02un. 1pol. - 01un. 1 1/2 pol. - 01 un. 2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=HYPERLINK("https://leilaoonline.net/lote/detalhe/221567", "010")</f>
      </c>
      <c r="B21" s="4" t="s">
        <f>=HYPERLINK("https://leilaoonline.net/lote/detalhe/221567", " Lote com: 10 um. Exaustor com motor Eberle 2 velocidades - 4 polos 0.46cv 1755 Rpm - 6 Polos 0 36cv 11160 Rpm - 220V")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=HYPERLINK("https://leilaoonline.net/lote/detalhe/221580", "011")</f>
      </c>
      <c r="B22" s="4" t="s">
        <f>=HYPERLINK("https://leilaoonline.net/lote/detalhe/221580", " Comporta Pebco Model RS-86 3X304 - SDMH - FD - CS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=HYPERLINK("https://leilaoonline.net/lote/detalhe/221577", "012")</f>
      </c>
      <c r="B23" s="4" t="s">
        <f>=HYPERLINK("https://leilaoonline.net/lote/detalhe/221577", " Motor Diesel Yanmar tipo NB10 -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=HYPERLINK("https://leilaoonline.net/lote/detalhe/221591", "013")</f>
      </c>
      <c r="B24" s="4" t="s">
        <f>=HYPERLINK("https://leilaoonline.net/lote/detalhe/221591", " Lote com: 03 ventiladores com motor Weg 1.5cv - 1125 Rpm - 220/380/440 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=HYPERLINK("https://leilaoonline.net/lote/detalhe/221602", "014")</f>
      </c>
      <c r="B25" s="4" t="s">
        <f>=HYPERLINK("https://leilaoonline.net/lote/detalhe/221602", " Lote com: 01 motor Sew Eurodrive 2.2Kw - 220/440V // 01 motor ATB 4Kw - 380/415V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=HYPERLINK("https://leilaoonline.net/lote/detalhe/221610", "015")</f>
      </c>
      <c r="B26" s="4" t="s">
        <f>=HYPERLINK("https://leilaoonline.net/lote/detalhe/221610", " Compressor Sabroe CMO 14")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=HYPERLINK("https://leilaoonline.net/lote/detalhe/221594", "016")</f>
      </c>
      <c r="B27" s="4" t="s">
        <f>=HYPERLINK("https://leilaoonline.net/lote/detalhe/221594", " Lote com: 14 motoredutores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=HYPERLINK("https://leilaoonline.net/lote/detalhe/221595", "017")</f>
      </c>
      <c r="B28" s="4" t="s">
        <f>=HYPERLINK("https://leilaoonline.net/lote/detalhe/221595", " Motoredutor Sew Eurodrive ryp Kf77dy112mlbztt")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=HYPERLINK("https://leilaoonline.net/lote/detalhe/221603", "018")</f>
      </c>
      <c r="B29" s="4" t="s">
        <f>=HYPERLINK("https://leilaoonline.net/lote/detalhe/221603", " Carregador de bateria Charge Master 24/40 - 3 -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=HYPERLINK("https://leilaoonline.net/lote/detalhe/221604", "019")</f>
      </c>
      <c r="B30" s="4" t="s">
        <f>=HYPERLINK("https://leilaoonline.net/lote/detalhe/221604", " Lote com: 09 motores - 03 Weg 5cv 2 polos 220/380 // 02 Weg 7.5Cv 2polos 220/380 //02 Weg 1cv 4 polos 220/380 // 02 Weg 1.5cv 2 polos 220/380 // 01 motoredutor carpaneci 0.11Kw 220/380")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=HYPERLINK("https://leilaoonline.net/lote/detalhe/221584", "020")</f>
      </c>
      <c r="B31" s="4" t="s">
        <f>=HYPERLINK("https://leilaoonline.net/lote/detalhe/221584", " Lote com: 09 ventoinhas 0.25Kw - 3380Rpm 440V - 03 motores Bauer 0,09Kw 1350 Rpm 230V")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=HYPERLINK("https://leilaoonline.net/lote/detalhe/221590", "021")</f>
      </c>
      <c r="B32" s="4" t="s">
        <f>=HYPERLINK("https://leilaoonline.net/lote/detalhe/221590", " Lote com: 03 ventiladores com motor Weg 1,5Cv - 1125 Rpm - 220/380/440V")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=HYPERLINK("https://leilaoonline.net/lote/detalhe/221606", "022")</f>
      </c>
      <c r="B33" s="4" t="s">
        <f>=HYPERLINK("https://leilaoonline.net/lote/detalhe/221606", " Lote com: 16 motores elétricos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=HYPERLINK("https://leilaoonline.net/lote/detalhe/221576", "023")</f>
      </c>
      <c r="B34" s="4" t="s">
        <f>=HYPERLINK("https://leilaoonline.net/lote/detalhe/221576", " Lote com: 10 exaustores com motor Eberle 2 velocidades - 4 polos 0.46cv 1755 rpm - 6 polos 0.36cv 1160 Rpm - 220V")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=HYPERLINK("https://leilaoonline.net/lote/detalhe/221605", "024")</f>
      </c>
      <c r="B35" s="4" t="s">
        <f>=HYPERLINK("https://leilaoonline.net/lote/detalhe/221605", " Relé multilingue SR750 -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=HYPERLINK("https://leilaoonline.net/lote/detalhe/221592", "025")</f>
      </c>
      <c r="B36" s="4" t="s">
        <f>=HYPERLINK("https://leilaoonline.net/lote/detalhe/221592", " Bomba EHF 125,25 5 2755 m3/h/ H275 mcl")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=HYPERLINK("https://leilaoonline.net/lote/detalhe/221583", "026")</f>
      </c>
      <c r="B37" s="4" t="s">
        <f>=HYPERLINK("https://leilaoonline.net/lote/detalhe/221583", " Bomba com 02 motores elétricos 4Kw 220-240/380-415V")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=HYPERLINK("https://leilaoonline.net/lote/detalhe/221579", "027")</f>
      </c>
      <c r="B38" s="4" t="s">
        <f>=HYPERLINK("https://leilaoonline.net/lote/detalhe/221579", " Lote com: 04 motores - 01 marathon 20cv 230/460V 1750rpm 190/380V 1450rpm - 01 WEG 25Cv 1760rpm 220/380/440V - 01 22Kw 3520Rpm 440V - 01 ABB 22Kw 660V 1475Rpm - 25Kw 280-480 1775Rpm")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=HYPERLINK("https://leilaoonline.net/lote/detalhe/221599", "028")</f>
      </c>
      <c r="B39" s="4" t="s">
        <f>=HYPERLINK("https://leilaoonline.net/lote/detalhe/221599", " Lote com: 35 placas CP 128/A-PSDR 6Kva - sem 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=HYPERLINK("https://leilaoonline.net/lote/detalhe/221575", "029")</f>
      </c>
      <c r="B40" s="4" t="s">
        <f>=HYPERLINK("https://leilaoonline.net/lote/detalhe/221575", " Allen Bradley Cat 1395 - B82N-Em-P30-P50 400Hp")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=HYPERLINK("https://leilaoonline.net/lote/detalhe/221625", "030")</f>
      </c>
      <c r="B41" s="4" t="s">
        <f>=HYPERLINK("https://leilaoonline.net/lote/detalhe/221625", " Ventilador ECBlue")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=HYPERLINK("https://leilaoonline.net/lote/detalhe/221608", "031")</f>
      </c>
      <c r="B42" s="4" t="s">
        <f>=HYPERLINK("https://leilaoonline.net/lote/detalhe/221608", " Lote com: 06 compressores de refrigeração Danfoss - Mod. SZ 160T 4CC")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=HYPERLINK("https://leilaoonline.net/lote/detalhe/221586", "032")</f>
      </c>
      <c r="B43" s="4" t="s">
        <f>=HYPERLINK("https://leilaoonline.net/lote/detalhe/221586", " Lote com: 04 compressores de refrigeração Danfoss Model. SZ 120S4 VC")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=HYPERLINK("https://leilaoonline.net/lote/detalhe/221589", "033")</f>
      </c>
      <c r="B44" s="4" t="s">
        <f>=HYPERLINK("https://leilaoonline.net/lote/detalhe/221589", " Lote com: 34 acoplamentos para tubulação 6 pol. - 25 para tubulação 4 pol. E 16 alvenius k 10 133 -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=HYPERLINK("https://leilaoonline.net/lote/detalhe/221597", "034")</f>
      </c>
      <c r="B45" s="4" t="s">
        <f>=HYPERLINK("https://leilaoonline.net/lote/detalhe/221597", " Lote com: 02 quadros de distribuição 1300x 800 x 220 -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=HYPERLINK("https://leilaoonline.net/lote/detalhe/221593", "035")</f>
      </c>
      <c r="B46" s="4" t="s">
        <f>=HYPERLINK("https://leilaoonline.net/lote/detalhe/221593", " Lote com: 03 Mettler Toledo - 01 montado no painel")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=HYPERLINK("https://leilaoonline.net/lote/detalhe/221573", "037")</f>
      </c>
      <c r="B47" s="4" t="s">
        <f>=HYPERLINK("https://leilaoonline.net/lote/detalhe/221573",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=HYPERLINK("https://leilaoonline.net/lote/detalhe/221572", "039")</f>
      </c>
      <c r="B48" s="4" t="s">
        <f>=HYPERLINK("https://leilaoonline.net/lote/detalhe/221572", " Lote com: 04 ventiladores com motor Weg 1.5 Cv - 1125Rpm - 220/380/440V")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=HYPERLINK("https://leilaoonline.net/lote/detalhe/221601", "040")</f>
      </c>
      <c r="B49" s="4" t="s">
        <f>=HYPERLINK("https://leilaoonline.net/lote/detalhe/221601", " Lote com: 03 motobombas Weg 12.5Cv - 4 polos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=HYPERLINK("https://leilaoonline.net/lote/detalhe/221598", "041")</f>
      </c>
      <c r="B50" s="4" t="s">
        <f>=HYPERLINK("https://leilaoonline.net/lote/detalhe/221598", " Lote com: 01 redutor 1-10 , 01 redutor 1-41, 01 motoredutor 0.75Cv")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=HYPERLINK("https://leilaoonline.net/lote/detalhe/221607", "042")</f>
      </c>
      <c r="B51" s="4" t="s">
        <f>=HYPERLINK("https://leilaoonline.net/lote/detalhe/221607", " Govermor tipo PG - PL para utilização no controle de todos os tipos de turbinas a vapor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=HYPERLINK("https://leilaoonline.net/lote/detalhe/221574", "043")</f>
      </c>
      <c r="B52" s="4" t="s">
        <f>=HYPERLINK("https://leilaoonline.net/lote/detalhe/221574", " Lote com: 14 motoredutores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=HYPERLINK("https://leilaoonline.net/lote/detalhe/221618", "044")</f>
      </c>
      <c r="B53" s="4" t="s">
        <f>=HYPERLINK("https://leilaoonline.net/lote/detalhe/221618", " Aproxiadamente 300Kg de gravite diversos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7,00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=HYPERLINK("https://leilaoonline.net/lote/detalhe/221619", "045")</f>
      </c>
      <c r="B54" s="4" t="s">
        <f>=HYPERLINK("https://leilaoonline.net/lote/detalhe/221619", " Isoladores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=HYPERLINK("https://leilaoonline.net/lote/detalhe/221609", "046")</f>
      </c>
      <c r="B55" s="4" t="s">
        <f>=HYPERLINK("https://leilaoonline.net/lote/detalhe/221609", " Tanque para 2 mil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=HYPERLINK("https://leilaoonline.net/lote/detalhe/221622", "047")</f>
      </c>
      <c r="B56" s="4" t="s">
        <f>=HYPERLINK("https://leilaoonline.net/lote/detalhe/221622", " Lote com: 21 Pressostatos diversos - 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=HYPERLINK("https://leilaoonline.net/lote/detalhe/221621", "048")</f>
      </c>
      <c r="B57" s="4" t="s">
        <f>=HYPERLINK("https://leilaoonline.net/lote/detalhe/221621", " Chaminé em inox - 01 com 4 metros. 01 com 3.5m - Diâmetros de 12 pol.")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=HYPERLINK("https://leilaoonline.net/lote/detalhe/221581", "049")</f>
      </c>
      <c r="B58" s="4" t="s">
        <f>=HYPERLINK("https://leilaoonline.net/lote/detalhe/221581", " Lote com: 04 bombas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=HYPERLINK("https://leilaoonline.net/lote/detalhe/221631", "050")</f>
      </c>
      <c r="B59" s="4" t="s">
        <f>=HYPERLINK("https://leilaoonline.net/lote/detalhe/221631", " Lote com: 30 Manômetros diversos - sem uso e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=HYPERLINK("https://leilaoonline.net/lote/detalhe/221578", "051")</f>
      </c>
      <c r="B60" s="4" t="s">
        <f>=HYPERLINK("https://leilaoonline.net/lote/detalhe/221578", " Motor Mannesmann Demag para talha elétrica movicarga tipo 28/17 k 4P - 220/380/440V")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=HYPERLINK("https://leilaoonline.net/lote/detalhe/221624", "052")</f>
      </c>
      <c r="B61" s="4" t="s">
        <f>=HYPERLINK("https://leilaoonline.net/lote/detalhe/221624", " Lote com: 01 motobomba 5.5Kw - 2 polos 220/380/440V - 01 conjunto de motobomba com 2 bombas de 3Kw - 2 polos 220/380/440")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=HYPERLINK("https://leilaoonline.net/lote/detalhe/221626", "053")</f>
      </c>
      <c r="B62" s="4" t="s">
        <f>=HYPERLINK("https://leilaoonline.net/lote/detalhe/221626", " Lote com: 18 chicotes flexíveis com 5 metros - cabo 5x1mm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=HYPERLINK("https://leilaoonline.net/lote/detalhe/221669", "054")</f>
      </c>
      <c r="B63" s="4" t="s">
        <f>=HYPERLINK("https://leilaoonline.net/lote/detalhe/221669", " Pistons hidráulicos")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=HYPERLINK("https://leilaoonline.net/lote/detalhe/221636", "055")</f>
      </c>
      <c r="B64" s="4" t="s">
        <f>=HYPERLINK("https://leilaoonline.net/lote/detalhe/221636", " Lote com: 10 exaustores com motor Eberle 2 velocidades - 4 polos 0.46cv 1755 rpm - 6 polos 0.36cv 1160 Rpm - 220V")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=HYPERLINK("https://leilaoonline.net/lote/detalhe/221648", "056")</f>
      </c>
      <c r="B65" s="4" t="s">
        <f>=HYPERLINK("https://leilaoonline.net/lote/detalhe/221648", " Máquina Bekum para aquecimento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=HYPERLINK("https://leilaoonline.net/lote/detalhe/221627", "057")</f>
      </c>
      <c r="B66" s="4" t="s">
        <f>=HYPERLINK("https://leilaoonline.net/lote/detalhe/221627", " Lote com: 02 transformadores - 01 un. 4000VA - 440 110/220V - 01 un. 5000VA -480 220V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=HYPERLINK("https://leilaoonline.net/lote/detalhe/221630", "058")</f>
      </c>
      <c r="B67" s="4" t="s">
        <f>=HYPERLINK("https://leilaoonline.net/lote/detalhe/221630", " Motoredutor Nord do Brasil 2.2 Kw 4 polos 440V. Redução 1-78,56 -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=HYPERLINK("https://leilaoonline.net/lote/detalhe/221632", "059")</f>
      </c>
      <c r="B68" s="4" t="s">
        <f>=HYPERLINK("https://leilaoonline.net/lote/detalhe/221632", " Contator Moeller DIL M 1600 -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=HYPERLINK("https://leilaoonline.net/lote/detalhe/221655", "060")</f>
      </c>
      <c r="B69" s="4" t="s">
        <f>=HYPERLINK("https://leilaoonline.net/lote/detalhe/221655", " Bomba D N 100/25 com motor Weg 25Cv - RPM 1765 - 220/380/440V")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=HYPERLINK("https://leilaoonline.net/lote/detalhe/221623", "061")</f>
      </c>
      <c r="B70" s="4" t="s">
        <f>=HYPERLINK("https://leilaoonline.net/lote/detalhe/221623", " Lote com: 03 geradores de pulso")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=HYPERLINK("https://leilaoonline.net/lote/detalhe/221628", "062")</f>
      </c>
      <c r="B71" s="4" t="s">
        <f>=HYPERLINK("https://leilaoonline.net/lote/detalhe/221628", " Lote com: 01 motobomba eberle 5CV. 2 polos 220/380/440V / 01 motobomba weg 5Cv 2 polos 220/380V / 01 motor Weg 6Cv 4 polos 220/380V")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=HYPERLINK("https://leilaoonline.net/lote/detalhe/221620", "063")</f>
      </c>
      <c r="B72" s="4" t="s">
        <f>=HYPERLINK("https://leilaoonline.net/lote/detalhe/221620", " Lote com: 10 bombas dosadoras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=HYPERLINK("https://leilaoonline.net/lote/detalhe/221587", "065")</f>
      </c>
      <c r="B73" s="4" t="s">
        <f>=HYPERLINK("https://leilaoonline.net/lote/detalhe/221587", " Lote com: 14 motoredutores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=HYPERLINK("https://leilaoonline.net/lote/detalhe/221642", "066")</f>
      </c>
      <c r="B74" s="4" t="s">
        <f>=HYPERLINK("https://leilaoonline.net/lote/detalhe/221642", " Lote  com: 04 Motores Weg - 3cv, 5cv, 0.5cv - Motobomba Weg 3 CV - 02 exaustores com motor 8CV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=HYPERLINK("https://leilaoonline.net/lote/detalhe/221640", "067")</f>
      </c>
      <c r="B75" s="4" t="s">
        <f>=HYPERLINK("https://leilaoonline.net/lote/detalhe/221640", " EH Bombas - EHF100. 32S Q 120 m3/h H-40 MCL - rotor 300m")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=HYPERLINK("https://leilaoonline.net/lote/detalhe/221638", "069")</f>
      </c>
      <c r="B76" s="4" t="s">
        <f>=HYPERLINK("https://leilaoonline.net/lote/detalhe/221638", " Lote com: 01 transformador 13Kva - 01 transformador de 25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=HYPERLINK("https://leilaoonline.net/lote/detalhe/221637", "070")</f>
      </c>
      <c r="B77" s="4" t="s">
        <f>=HYPERLINK("https://leilaoonline.net/lote/detalhe/221637", " Contator A-B - média tensão 7200V -400A")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=HYPERLINK("https://leilaoonline.net/lote/detalhe/221643", "071")</f>
      </c>
      <c r="B78" s="4" t="s">
        <f>=HYPERLINK("https://leilaoonline.net/lote/detalhe/221643", " Lote com: 03 sinaleiros tipo ZS - 64 / 0 Modelo M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=HYPERLINK("https://leilaoonline.net/lote/detalhe/221634", "072")</f>
      </c>
      <c r="B79" s="4" t="s">
        <f>=HYPERLINK("https://leilaoonline.net/lote/detalhe/221634", " Lote com: 03 siemens - 01 simovert 6SE7016 - 2FB87 - FDO/ 01 simovert 6SE7023 - 2EB0314136 / 01  ULTRAMAT 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=HYPERLINK("https://leilaoonline.net/lote/detalhe/221662", "073")</f>
      </c>
      <c r="B80" s="4" t="s">
        <f>=HYPERLINK("https://leilaoonline.net/lote/detalhe/221662", " Lote com: 200 rolamentos NSK 224 - 6006DWA1.8 -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=HYPERLINK("https://leilaoonline.net/lote/detalhe/221649", "074")</f>
      </c>
      <c r="B81" s="4" t="s">
        <f>=HYPERLINK("https://leilaoonline.net/lote/detalhe/221649", " Quadro de distrbiuição para filas - QDF 400A/48V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=HYPERLINK("https://leilaoonline.net/lote/detalhe/221629", "076")</f>
      </c>
      <c r="B82" s="4" t="s">
        <f>=HYPERLINK("https://leilaoonline.net/lote/detalhe/221629", " Tanque para água deionizada - 12 mil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=HYPERLINK("https://leilaoonline.net/lote/detalhe/221641", "077")</f>
      </c>
      <c r="B83" s="4" t="s">
        <f>=HYPERLINK("https://leilaoonline.net/lote/detalhe/221641", " Lote com:05 ormec F séries servodrive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=HYPERLINK("https://leilaoonline.net/lote/detalhe/221633", "078")</f>
      </c>
      <c r="B84" s="4" t="s">
        <f>=HYPERLINK("https://leilaoonline.net/lote/detalhe/221633", " Torre Alpina")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=HYPERLINK("https://leilaoonline.net/lote/detalhe/221645", "079")</f>
      </c>
      <c r="B85" s="4" t="s">
        <f>=HYPERLINK("https://leilaoonline.net/lote/detalhe/221645", " Painel 15000 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=HYPERLINK("https://leilaoonline.net/lote/detalhe/221665", "080")</f>
      </c>
      <c r="B86" s="4" t="s">
        <f>=HYPERLINK("https://leilaoonline.net/lote/detalhe/221665", " Lote com: 02 compressores Sanyo model C SB373H6B - 01 compressor ROT PANASONIC 9K 220 V.  2R13S236A6F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=HYPERLINK("https://leilaoonline.net/lote/detalhe/221652", "081")</f>
      </c>
      <c r="B87" s="4" t="s">
        <f>=HYPERLINK("https://leilaoonline.net/lote/detalhe/221652", " Estabilizador AMPLIMAG  Modelo AXIS 1 Potência 60 KVA  Entrada 220 V. Corrente 228 A.  Saída 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=HYPERLINK("https://leilaoonline.net/lote/detalhe/221666", "082")</f>
      </c>
      <c r="B88" s="4" t="s">
        <f>=HYPERLINK("https://leilaoonline.net/lote/detalhe/221666", " Lote com: 02 motobombas Weg 7,5 CV. - 2 polos 220 / 380 V // 01 motor weg 7,5 CV - 2 polos 220 / 380 /440 V.// 01 motobomba weg 5 CV  - 2 polos  2 Estágio 220 / 380 V // 01 motor freio Voges 12,5 CV  -  4 pólos 220 / 380 / 440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=HYPERLINK("https://leilaoonline.net/lote/detalhe/221644", "083")</f>
      </c>
      <c r="B89" s="4" t="s">
        <f>=HYPERLINK("https://leilaoonline.net/lote/detalhe/221644", " Lote com: 01 motor weg 20 CV - 4 pólos. 220/ 380 /440 V. - 01 motor Exaustor Weg 8 CV - 2 pólos 220 / 380 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=HYPERLINK("https://leilaoonline.net/lote/detalhe/221656", "084")</f>
      </c>
      <c r="B90" s="4" t="s">
        <f>=HYPERLINK("https://leilaoonline.net/lote/detalhe/221656", " Lote com:  01 motor weg 10 CV - 2 pólos 220 / 380 / 440 V - 01 motor weg 15 CV. - 2 pólos - 01 motobomba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=HYPERLINK("https://leilaoonline.net/lote/detalhe/221651", "085")</f>
      </c>
      <c r="B91" s="4" t="s">
        <f>=HYPERLINK("https://leilaoonline.net/lote/detalhe/221651", " Lote com: 03 regulador de gás - 15 Honeywell C 437 interruptor de pressão de gás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=HYPERLINK("https://leilaoonline.net/lote/detalhe/221646", "086")</f>
      </c>
      <c r="B92" s="4" t="s">
        <f>=HYPERLINK("https://leilaoonline.net/lote/detalhe/221646", " Lote com: 400 Rolamentos NSK 224 - 6006 DWA1.8 - Sem uso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=HYPERLINK("https://leilaoonline.net/lote/detalhe/221664", "087")</f>
      </c>
      <c r="B93" s="4" t="s">
        <f>=HYPERLINK("https://leilaoonline.net/lote/detalhe/221664", " Contator A-B - média tensão 7200V -400A")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=HYPERLINK("https://leilaoonline.net/lote/detalhe/221663", "088")</f>
      </c>
      <c r="B94" s="4" t="s">
        <f>=HYPERLINK("https://leilaoonline.net/lote/detalhe/221663", " Lote com: 02 motobombas Weg 15 CV 3500RPM - 220/380V")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=HYPERLINK("https://leilaoonline.net/lote/detalhe/221661", "089")</f>
      </c>
      <c r="B95" s="4" t="s">
        <f>=HYPERLINK("https://leilaoonline.net/lote/detalhe/221661", " Lote com: 400 reator externo alto fator de potencia para lâmpada vapor mercúrio - DSW")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=HYPERLINK("https://leilaoonline.net/lote/detalhe/221635", "090")</f>
      </c>
      <c r="B96" s="4" t="s">
        <f>=HYPERLINK("https://leilaoonline.net/lote/detalhe/221635", " Analisador de gás síntese Gasboard - 3100 - Sem uso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=HYPERLINK("https://leilaoonline.net/lote/detalhe/221660", "091")</f>
      </c>
      <c r="B97" s="4" t="s">
        <f>=HYPERLINK("https://leilaoonline.net/lote/detalhe/221660", " Lote com: 11 Pressostatos sem uso sendo: 02 Telemecanique XMG  B008 - 02 Telemecanique XMG B028 - 01 Telemecanique XMG B091 - 01  United  Electric - 01 rang setting type ACW9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=HYPERLINK("https://leilaoonline.net/lote/detalhe/221667", "092")</f>
      </c>
      <c r="B98" s="4" t="s">
        <f>=HYPERLINK("https://leilaoonline.net/lote/detalhe/221667", " Lote com: 05 Fluke 4158 High voltage power supply")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=HYPERLINK("https://leilaoonline.net/lote/detalhe/221659", "093")</f>
      </c>
      <c r="B99" s="4" t="s">
        <f>=HYPERLINK("https://leilaoonline.net/lote/detalhe/221659", " Lote com: 03 Eurodrive DFS100L 4/TF/IS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=HYPERLINK("https://leilaoonline.net/lote/detalhe/221639", "094")</f>
      </c>
      <c r="B100" s="4" t="s">
        <f>=HYPERLINK("https://leilaoonline.net/lote/detalhe/221639", " Lote com: 500 Relé Finder tipo 60.13 10 A - 250 V - sem uso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=HYPERLINK("https://leilaoonline.net/lote/detalhe/221650", "095")</f>
      </c>
      <c r="B101" s="4" t="s">
        <f>=HYPERLINK("https://leilaoonline.net/lote/detalhe/221650", " Lote com: 03 ventiladores - sem uso")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=HYPERLINK("https://leilaoonline.net/lote/detalhe/221647", "096")</f>
      </c>
      <c r="B102" s="4" t="s">
        <f>=HYPERLINK("https://leilaoonline.net/lote/detalhe/221647", " Sew Eurodrive 11 kw  - 1740 rpm  440 V.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=HYPERLINK("https://leilaoonline.net/lote/detalhe/221653", "097")</f>
      </c>
      <c r="B103" s="4" t="s">
        <f>=HYPERLINK("https://leilaoonline.net/lote/detalhe/221653", " Resfriador de Óleo com motor 7,5 CV  - 440V.  Bomba 100 Bar")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=HYPERLINK("https://leilaoonline.net/lote/detalhe/221657", "098")</f>
      </c>
      <c r="B104" s="4" t="s">
        <f>=HYPERLINK("https://leilaoonline.net/lote/detalhe/221657", " Correia transportadora 5000 X 400 X 1050 com motor e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=HYPERLINK("https://leilaoonline.net/lote/detalhe/221668", "099")</f>
      </c>
      <c r="B105" s="4" t="s">
        <f>=HYPERLINK("https://leilaoonline.net/lote/detalhe/221668", " Estabilizador Amplimag modelo AXIS I potência 75 KVA  220,V")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=HYPERLINK("https://leilaoonline.net/lote/detalhe/221658", "100")</f>
      </c>
      <c r="B106" s="4" t="s">
        <f>=HYPERLINK("https://leilaoonline.net/lote/detalhe/221658", " Lote com: 08 motoredutor Ite   Redução 10 /1 -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=HYPERLINK("https://leilaoonline.net/lote/detalhe/221654", "101")</f>
      </c>
      <c r="B107" s="4" t="s">
        <f>=HYPERLINK("https://leilaoonline.net/lote/detalhe/221654", " Carregador de bateria Charge Master 24/40 - 3 -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=HYPERLINK("https://leilaoonline.net/lote/detalhe/221611", "102")</f>
      </c>
      <c r="B108" s="4" t="s">
        <f>=HYPERLINK("https://leilaoonline.net/lote/detalhe/221611", " Lote com: 01 Sew Eurodrive tipo CPM 112m /BR /TH / RJ / KK // 02 Sew Eurodrive DRE 100m4 /FG - KW3 - SI - RPM 1715  - 440 V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=HYPERLINK("https://leilaoonline.net/lote/detalhe/221614", "103")</f>
      </c>
      <c r="B109" s="4" t="s">
        <f>=HYPERLINK("https://leilaoonline.net/lote/detalhe/221614", " Lote com: 04 Cilindro hidráulico mod. CDB2 HRS 14W 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=HYPERLINK("https://leilaoonline.net/lote/detalhe/221612", "104")</f>
      </c>
      <c r="B110" s="4" t="s">
        <f>=HYPERLINK("https://leilaoonline.net/lote/detalhe/221612", " Bailey AV 232100 eletropneumático válvula de comando 150 PSI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=HYPERLINK("https://leilaoonline.net/lote/detalhe/221613", "105")</f>
      </c>
      <c r="B111" s="4" t="s">
        <f>=HYPERLINK("https://leilaoonline.net/lote/detalhe/221613", " Lote com: 01 Branson séries 8500 séries 8000 ultrassonico Power //01 Equisul GPL inv. RT 3.0 Kva 3 U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=HYPERLINK("https://leilaoonline.net/lote/detalhe/221615", "106")</f>
      </c>
      <c r="B112" s="4" t="s">
        <f>=HYPERLINK("https://leilaoonline.net/lote/detalhe/221615", " Lote com: 03 Relé de proteção SEG //01 Relé Pextron URPE 6104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=HYPERLINK("https://leilaoonline.net/lote/detalhe/221616", "107")</f>
      </c>
      <c r="B113" s="4" t="s">
        <f>=HYPERLINK("https://leilaoonline.net/lote/detalhe/221616", " Lote com: 02 Medidor indicador multigrandenzas Embrasul MD 1000// 01 Controlador de Fator de Potência CM 4000//01 Relé ABB SPAJ 140C")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=HYPERLINK("https://leilaoonline.net/lote/detalhe/221617", "108")</f>
      </c>
      <c r="B114" s="4" t="s">
        <f>=HYPERLINK("https://leilaoonline.net/lote/detalhe/221617", " Lote com: 500 Rele  Finder tipo 60.13 - 10 A - 250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=HYPERLINK("https://leilaoonline.net/lote/detalhe/221566", "109")</f>
      </c>
      <c r="B115" s="4" t="s">
        <f>=HYPERLINK("https://leilaoonline.net/lote/detalhe/221566", " Lote com: 01 Berthold EG; 01 Robicon ESS 0236; 01 Trane Adaptive control; 01 Collaudo GA.; 01 placa Siemens A1- 108 - 100 - 511 Issv 08; 01 Telemecanique VW3A58735; obs.: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=HYPERLINK("https://leilaoonline.net/lote/detalhe/221565", "110")</f>
      </c>
      <c r="B116" s="4" t="s">
        <f>=HYPERLINK("https://leilaoonline.net/lote/detalhe/221565", " Lote com: 01 Fonte Mercúrio model. FXC2396 - 2/120; 01 Fonte Mean Wellington SP - 480 - 24; 01 Selecontrol MMI; 01 UniOP model. ER - 04 - 0045; obs.: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=HYPERLINK("https://leilaoonline.net/lote/detalhe/221564", "111")</f>
      </c>
      <c r="B117" s="4" t="s">
        <f>=HYPERLINK("https://leilaoonline.net/lote/detalhe/221564", " Lote com Ecil, interruptor, monitor - etc.")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=HYPERLINK("https://leilaoonline.net/lote/detalhe/221557", "112")</f>
      </c>
      <c r="B118" s="4" t="s">
        <f>=HYPERLINK("https://leilaoonline.net/lote/detalhe/221557", " Lote de motoredutores")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=HYPERLINK("https://leilaoonline.net/lote/detalhe/221562", "113")</f>
      </c>
      <c r="B119" s="4" t="s">
        <f>=HYPERLINK("https://leilaoonline.net/lote/detalhe/221562", " Lote de Pressostatos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=HYPERLINK("https://leilaoonline.net/lote/detalhe/221563", "114")</f>
      </c>
      <c r="B120" s="4" t="s">
        <f>=HYPERLINK("https://leilaoonline.net/lote/detalhe/221563", " Lote com: 02 Ormeg external  regen resistor  F - séries power supply; obs.: semi 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=HYPERLINK("https://leilaoonline.net/lote/detalhe/221561", "115")</f>
      </c>
      <c r="B121" s="4" t="s">
        <f>=HYPERLINK("https://leilaoonline.net/lote/detalhe/221561", " Lote com: 15 medidor eletrônico de energia saga 2300; 04 medidor eletronico de energia  Elo 2113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=HYPERLINK("https://leilaoonline.net/lote/detalhe/221560", "116")</f>
      </c>
      <c r="B122" s="4" t="s">
        <f>=HYPERLINK("https://leilaoonline.net/lote/detalhe/221560", " Lote com: 21 pressostatos  obs.: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=HYPERLINK("https://leilaoonline.net/lote/detalhe/221558", "117")</f>
      </c>
      <c r="B123" s="4" t="s">
        <f>=HYPERLINK("https://leilaoonline.net/lote/detalhe/221558", " Lote com:  inversor weg mod. CFW - 05 . 25 / 220 - 230  7.5 CV; Inversor Danffos  400 / 460 V.  -  4.0 HP.; obs.: Sem uso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=HYPERLINK("https://leilaoonline.net/lote/detalhe/221559", "118")</f>
      </c>
      <c r="B124" s="4" t="s">
        <f>=HYPERLINK("https://leilaoonline.net/lote/detalhe/221559", " Lote com: 05 transformador ultra Power 12 KVA  prim. 220 Séc. 2 X 110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=HYPERLINK("https://leilaoonline.net/lote/detalhe/221556", "119")</f>
      </c>
      <c r="B125" s="4" t="s">
        <f>=HYPERLINK("https://leilaoonline.net/lote/detalhe/221556", " Lote com: 11 Fonte Indel  UR 60 A  / 48 / 4. 1. 2  - 220 V; obs.: Sem uso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=HYPERLINK("https://leilaoonline.net/lote/detalhe/221555", "120")</f>
      </c>
      <c r="B126" s="4" t="s">
        <f>=HYPERLINK("https://leilaoonline.net/lote/detalhe/221555", " lote com: 03 Kromschroder DM 1000Z150 - 160,medidor de vazão; obs.: 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=HYPERLINK("https://leilaoonline.net/lote/detalhe/221552", "121")</f>
      </c>
      <c r="B127" s="4" t="s">
        <f>=HYPERLINK("https://leilaoonline.net/lote/detalhe/221552", " SYNRAD MODEL 48 - 5SWM; Material 5019206 - Laser Co2 L - 48 - 5 - 28ITM24764; obs.: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=HYPERLINK("https://leilaoonline.net/lote/detalhe/221553", "122")</f>
      </c>
      <c r="B128" s="4" t="s">
        <f>=HYPERLINK("https://leilaoonline.net/lote/detalhe/221553", " Parker modelo 590P - 53372542 - P00 - U4AD;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=HYPERLINK("https://leilaoonline.net/lote/detalhe/221554", "123")</f>
      </c>
      <c r="B129" s="4" t="s">
        <f>=HYPERLINK("https://leilaoonline.net/lote/detalhe/221554", " Toshiba - controle Regulador de tensão monofasico  - modelo TB - R 1000; obs.: semi  novo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=HYPERLINK("https://leilaoonline.net/lote/detalhe/221670", "124")</f>
      </c>
      <c r="B130" s="4" t="s">
        <f>=HYPERLINK("https://leilaoonline.net/lote/detalhe/221670", "Lote com: 13 motores WEG 440V sendo: 06 12.5Cv 4polos  - 01 25cv 6 polos - 01 25 cv 8 polos - 04 25cv 04polos - 01 30cv 4 polos")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=HYPERLINK("https://leilaoonline.net/lote/detalhe/221671", "125")</f>
      </c>
      <c r="B131" s="4" t="s">
        <f>=HYPERLINK("https://leilaoonline.net/lote/detalhe/221671", "Máquina de medir e enrolar fios e cabos modelo EMBRATA RAS-120 - capacidade 1800kg")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=HYPERLINK("https://leilaoonline.net/lote/detalhe/221672", "126")</f>
      </c>
      <c r="B132" s="4" t="s">
        <f>=HYPERLINK("https://leilaoonline.net/lote/detalhe/221672", "Máquina de medir e enrolar fios e cabos modelo EMBRATA RAS-120 - capacidade 2000kg")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=HYPERLINK("https://leilaoonline.net/lote/detalhe/221673", "127")</f>
      </c>
      <c r="B133" s="4" t="s">
        <f>=HYPERLINK("https://leilaoonline.net/lote/detalhe/221673", "Máquina de medir e enrolar fios e cabos modelo")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=HYPERLINK("https://leilaoonline.net/lote/detalhe/221674", "128")</f>
      </c>
      <c r="B134" s="4" t="s">
        <f>=HYPERLINK("https://leilaoonline.net/lote/detalhe/221674", "Máquina de medir e enrolar fios e cabos Meccanica Nicoletti - capacidade 2000kg")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=HYPERLINK("https://leilaoonline.net/lote/detalhe/221675", "129")</f>
      </c>
      <c r="B135" s="4" t="s">
        <f>=HYPERLINK("https://leilaoonline.net/lote/detalhe/221675", "Máquina de medir e enrolar fios e cabos modelo EMBRATA RAS-75 - Capacidade 900kg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=HYPERLINK("https://leilaoonline.net/lote/detalhe/221676", "130")</f>
      </c>
      <c r="B136" s="4" t="s">
        <f>=HYPERLINK("https://leilaoonline.net/lote/detalhe/221676", "Máquina de medir e enrolar fios e cabos modelo EMBRATA RAS-120 - capacidade 1800kg")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=HYPERLINK("https://leilaoonline.net/lote/detalhe/221677", "131")</f>
      </c>
      <c r="B137" s="4" t="s">
        <f>=HYPERLINK("https://leilaoonline.net/lote/detalhe/221677", "Empilhadeira Patolada Eletrica PT1654 FAST- Capacidade 1.600kg")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=HYPERLINK("https://leilaoonline.net/lote/detalhe/221678", "132")</f>
      </c>
      <c r="B138" s="4" t="s">
        <f>=HYPERLINK("https://leilaoonline.net/lote/detalhe/221678", "Transformador 225KVA a seco Polux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=HYPERLINK("https://leilaoonline.net/lote/detalhe/221679", "133")</f>
      </c>
      <c r="B139" s="4" t="s">
        <f>=HYPERLINK("https://leilaoonline.net/lote/detalhe/221679", "Transformador Polux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=HYPERLINK("https://leilaoonline.net/lote/detalhe/221680", "134")</f>
      </c>
      <c r="B140" s="4" t="s">
        <f>=HYPERLINK("https://leilaoonline.net/lote/detalhe/221680", "Transformador 100KVA a seco Caesa")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=HYPERLINK("https://leilaoonline.net/lote/detalhe/221681", "135")</f>
      </c>
      <c r="B141" s="4" t="s">
        <f>=HYPERLINK("https://leilaoonline.net/lote/detalhe/221681", "Estrutura Porta Bobinas com 444 Posições - ESTRUTURA JÁ DESMONTADA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=HYPERLINK("https://leilaoonline.net/lote/detalhe/221682", "136")</f>
      </c>
      <c r="B142" s="4" t="s">
        <f>=HYPERLINK("https://leilaoonline.net/lote/detalhe/221682", "Lote com: 13 motores WEG 440V sendo: 06 12.5Cv 4polos  - 01 25cv 6 polos - 01 25 cv 8 polos - 04 25cv 04polos - 01 30cv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=HYPERLINK("https://leilaoonline.net/lote/detalhe/221683", "137")</f>
      </c>
      <c r="B143" s="4" t="s">
        <f>=HYPERLINK("https://leilaoonline.net/lote/detalhe/221683", " Empilhadeira Yale 4500 Kg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51.000,00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=HYPERLINK("https://leilaoonline.net/lote/detalhe/222393", "138")</f>
      </c>
      <c r="B144" s="4" t="s">
        <f>=HYPERLINK("https://leilaoonline.net/lote/detalhe/222393", "Lote com: 10 fontes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=HYPERLINK("https://leilaoonline.net/lote/detalhe/222394", "139")</f>
      </c>
      <c r="B145" s="4" t="s">
        <f>=HYPERLINK("https://leilaoonline.net/lote/detalhe/222394", "Lote com: 60 contator Telemecanique Schneider LP4K06 - 24 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=HYPERLINK("https://leilaoonline.net/lote/detalhe/222395", "140")</f>
      </c>
      <c r="B146" s="4" t="s">
        <f>=HYPERLINK("https://leilaoonline.net/lote/detalhe/222395", "Lote com: 70 Disjuntor motor Telemecanique Schneider")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=HYPERLINK("https://leilaoonline.net/lote/detalhe/222396", "141")</f>
      </c>
      <c r="B147" s="4" t="s">
        <f>=HYPERLINK("https://leilaoonline.net/lote/detalhe/222396", "PLC Allen Bradley")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=HYPERLINK("https://leilaoonline.net/lote/detalhe/222397", "142")</f>
      </c>
      <c r="B148" s="4" t="s">
        <f>=HYPERLINK("https://leilaoonline.net/lote/detalhe/222397", "Lote com: 04 Banco de Resistência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=HYPERLINK("https://leilaoonline.net/lote/detalhe/222398", "143")</f>
      </c>
      <c r="B149" s="4" t="s">
        <f>=HYPERLINK("https://leilaoonline.net/lote/detalhe/222398", "Lote com: 15 Caixa para montagem elétrica  330 X  260 X 100")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=HYPERLINK("https://leilaoonline.net/lote/detalhe/222399", "144")</f>
      </c>
      <c r="B150" s="4" t="s">
        <f>=HYPERLINK("https://leilaoonline.net/lote/detalhe/222399", "Lote com:  01 Schenck Microcont  02 Wallanck Tienan Diptron 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=HYPERLINK("https://leilaoonline.net/lote/detalhe/222400", "145")</f>
      </c>
      <c r="B151" s="4" t="s">
        <f>=HYPERLINK("https://leilaoonline.net/lote/detalhe/222400", "Lote com:  13 Ventiladores para painel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=HYPERLINK("https://leilaoonline.net/lote/detalhe/222401", "146")</f>
      </c>
      <c r="B152" s="4" t="s">
        <f>=HYPERLINK("https://leilaoonline.net/lote/detalhe/222401", "Lote com: 16 Piston Pneumático Festo diversos-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=HYPERLINK("https://leilaoonline.net/lote/detalhe/222402", "147")</f>
      </c>
      <c r="B153" s="4" t="s">
        <f>=HYPERLINK("https://leilaoonline.net/lote/detalhe/222402", "Lote com: 09 Motoredutor Redução 1 por 10 - 24 VCC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=HYPERLINK("https://leilaoonline.net/lote/detalhe/222403", "148")</f>
      </c>
      <c r="B154" s="4" t="s">
        <f>=HYPERLINK("https://leilaoonline.net/lote/detalhe/222403", "Lote com: 02 Exaustor com motor weg 1 cv com  inversor de frequência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=HYPERLINK("https://leilaoonline.net/lote/detalhe/222404", "149")</f>
      </c>
      <c r="B155" s="4" t="s">
        <f>=HYPERLINK("https://leilaoonline.net/lote/detalhe/222404", "Contador Sprecher + Schuh CA 5 - 700 -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=HYPERLINK("https://leilaoonline.net/lote/detalhe/222406", "150")</f>
      </c>
      <c r="B156" s="4" t="s">
        <f>=HYPERLINK("https://leilaoonline.net/lote/detalhe/222406", "Lote com: 20 Contator  3RT1017 - 24 V. / 27 Contator  3RT1016 24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=HYPERLINK("https://leilaoonline.net/lote/detalhe/222407", "151")</f>
      </c>
      <c r="B157" s="4" t="s">
        <f>=HYPERLINK("https://leilaoonline.net/lote/detalhe/222407", "Válvula Gega Gás  control G 3199 -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=HYPERLINK("https://leilaoonline.net/lote/detalhe/222408", "152")</f>
      </c>
      <c r="B158" s="4" t="s">
        <f>=HYPERLINK("https://leilaoonline.net/lote/detalhe/222408", "Lote com: material eletrônico diversos  - sem uso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=HYPERLINK("https://leilaoonline.net/lote/detalhe/222409", "153")</f>
      </c>
      <c r="B159" s="4" t="s">
        <f>=HYPERLINK("https://leilaoonline.net/lote/detalhe/222409", "Disjuntor Merlin Gerin Masterpact NW 08 HA")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=HYPERLINK("https://leilaoonline.net/lote/detalhe/222410", "154")</f>
      </c>
      <c r="B160" s="4" t="s">
        <f>=HYPERLINK("https://leilaoonline.net/lote/detalhe/222410", "Disjuntor Merlin Gerin Masterpact NW 12 HA")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=HYPERLINK("https://leilaoonline.net/lote/detalhe/222411", "155")</f>
      </c>
      <c r="B161" s="4" t="s">
        <f>=HYPERLINK("https://leilaoonline.net/lote/detalhe/222411", "Lote com: 02 Exaustor para inversor de frequência")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=HYPERLINK("https://leilaoonline.net/lote/detalhe/222412", "156")</f>
      </c>
      <c r="B162" s="4" t="s">
        <f>=HYPERLINK("https://leilaoonline.net/lote/detalhe/222412", "Banco de Resistência Micateck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=HYPERLINK("https://leilaoonline.net/lote/detalhe/222413", "157")</f>
      </c>
      <c r="B163" s="4" t="s">
        <f>=HYPERLINK("https://leilaoonline.net/lote/detalhe/222413", "Lote com: 08 Fim de curso industrial - sem uso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=HYPERLINK("https://leilaoonline.net/lote/detalhe/222414", "158")</f>
      </c>
      <c r="B164" s="4" t="s">
        <f>=HYPERLINK("https://leilaoonline.net/lote/detalhe/222414", "Painel da Rexroth")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2026-06-13T07:29:30.00Z</dcterms:created>
  <dc:creator>Tellks Tecnologia</dc:creator>
  <cp:revision>0</cp:revision>
</cp:coreProperties>
</file>