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Hyster • Caminhão VW 15 • Caldeira Aalb. • Motores • Bombas • Prensas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=HYPERLINK("https://leilaoonline.net/lote/detalhe/209035", "001")</f>
      </c>
      <c r="B11" s="4" t="s">
        <f>=HYPERLINK("https://leilaoonline.net/lote/detalhe/209035", "CAMINHÃO VW 17.280; 2014/2015; BRANCO; DIESEL; CÂMBIO AUTOMÁTICO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=HYPERLINK("https://leilaoonline.net/lote/detalhe/209034", "002")</f>
      </c>
      <c r="B12" s="4" t="s">
        <f>=HYPERLINK("https://leilaoonline.net/lote/detalhe/209034",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=HYPERLINK("https://leilaoonline.net/lote/detalhe/209036", "003")</f>
      </c>
      <c r="B13" s="4" t="s">
        <f>=HYPERLINK("https://leilaoonline.net/lote/detalhe/209036",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=HYPERLINK("https://leilaoonline.net/lote/detalhe/209037", "004")</f>
      </c>
      <c r="B14" s="4" t="s">
        <f>=HYPERLINK("https://leilaoonline.net/lote/detalhe/209037", "CAMINHÃO VW 17.280; 2014/2015; BRANCO; DIESEL; CÂMBIO AUTOMÁTICO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100.000,00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=HYPERLINK("https://leilaoonline.net/lote/detalhe/209042", "007")</f>
      </c>
      <c r="B15" s="4" t="s">
        <f>=HYPERLINK("https://leilaoonline.net/lote/detalhe/209042", "EMPILHADEIRA HYSTER; CAPACIDADE 7 TON. GLP - CÓD. 1623")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=HYPERLINK("https://leilaoonline.net/lote/detalhe/210648", "008")</f>
      </c>
      <c r="B16" s="4" t="s">
        <f>=HYPERLINK("https://leilaoonline.net/lote/detalhe/210648", "EMPILHADEIRA CLARK; MOD C300 HY; CAPACIDADE 2.5 TONELADAS - FUNCIONANDO")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=HYPERLINK("https://leilaoonline.net/lote/detalhe/209033", "011")</f>
      </c>
      <c r="B17" s="4" t="s">
        <f>=HYPERLINK("https://leilaoonline.net/lote/detalhe/209033", "BOBINA DE CABO; SEM ALMA; SEM USO; 185MM² ALUMÍNIO/XLPE 0,6/1KV (APROX. 2070 METROS DE CABO)")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=HYPERLINK("https://leilaoonline.net/lote/detalhe/209032", "013")</f>
      </c>
      <c r="B18" s="4" t="s">
        <f>=HYPERLINK("https://leilaoonline.net/lote/detalhe/209032", "2 BOBINAS DE CABOS DE ALUMÍNIO SEM ALMA; SEM USO; 185MM² ALUMÍNIO/XLPE 0,6/1KV (APROX. 720 METROS DE CABO NO TOTAL)")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=HYPERLINK("https://leilaoonline.net/lote/detalhe/209030", "014")</f>
      </c>
      <c r="B19" s="4" t="s">
        <f>=HYPERLINK("https://leilaoonline.net/lote/detalhe/209030", "PRENSA EXCÊNTRICA 8 TON BARBAN &amp; VINCENTINI")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=HYPERLINK("https://leilaoonline.net/lote/detalhe/209031", "015")</f>
      </c>
      <c r="B20" s="4" t="s">
        <f>=HYPERLINK("https://leilaoonline.net/lote/detalhe/209031", "CALDEIRA AALBORG 2330 KG/H")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=HYPERLINK("https://leilaoonline.net/lote/detalhe/209038", "017")</f>
      </c>
      <c r="B21" s="4" t="s">
        <f>=HYPERLINK("https://leilaoonline.net/lote/detalhe/209038", "LAMINADOR ELÉTRICO PARA OURIVES FEROLLA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=HYPERLINK("https://leilaoonline.net/lote/detalhe/209039", "018")</f>
      </c>
      <c r="B22" s="4" t="s">
        <f>=HYPERLINK("https://leilaoonline.net/lote/detalhe/209039", "FORNO MUFLA")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=HYPERLINK("https://leilaoonline.net/lote/detalhe/209040", "019")</f>
      </c>
      <c r="B23" s="4" t="s">
        <f>=HYPERLINK("https://leilaoonline.net/lote/detalhe/209040", "REDUTOR FALK")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=HYPERLINK("https://leilaoonline.net/lote/detalhe/209041", "020")</f>
      </c>
      <c r="B24" s="4" t="s">
        <f>=HYPERLINK("https://leilaoonline.net/lote/detalhe/209041", "ENGRENAGEM PARA PRENSA EXCÊNTRICA 160 180 TON")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=HYPERLINK("https://leilaoonline.net/lote/detalhe/209132", "021")</f>
      </c>
      <c r="B25" s="4" t="s">
        <f>=HYPERLINK("https://leilaoonline.net/lote/detalhe/209132", "MOINHO DE ROLOS GRÃOS CERÂMICA TIJOLO")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=HYPERLINK("https://leilaoonline.net/lote/detalhe/209133", "022")</f>
      </c>
      <c r="B26" s="4" t="s">
        <f>=HYPERLINK("https://leilaoonline.net/lote/detalhe/209133", "MOTOR DIESEL SCANIA COM CÂMBIO")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=HYPERLINK("https://leilaoonline.net/lote/detalhe/209134", "023")</f>
      </c>
      <c r="B27" s="4" t="s">
        <f>=HYPERLINK("https://leilaoonline.net/lote/detalhe/209134", "GELADEIRA TERMORREGULADOR 30 KW 20ºC A 90ºC VULCANIC ANO 1994")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=HYPERLINK("https://leilaoonline.net/lote/detalhe/209135", "024")</f>
      </c>
      <c r="B28" s="4" t="s">
        <f>=HYPERLINK("https://leilaoonline.net/lote/detalhe/209135", "DOBRADEIRA MANUAL 1000MM")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=HYPERLINK("https://leilaoonline.net/lote/detalhe/209136", "025")</f>
      </c>
      <c r="B29" s="4" t="s">
        <f>=HYPERLINK("https://leilaoonline.net/lote/detalhe/209136", "CABEÇOTE DE ESPALMADEIRA PVC FACA SOBRE CILINDRO")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=HYPERLINK("https://leilaoonline.net/lote/detalhe/209137", "027")</f>
      </c>
      <c r="B30" s="4" t="s">
        <f>=HYPERLINK("https://leilaoonline.net/lote/detalhe/209137", "REATOR BATEDOR AÇO INOX 1/2 CANA 1000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=HYPERLINK("https://leilaoonline.net/lote/detalhe/209138", "028")</f>
      </c>
      <c r="B31" s="4" t="s">
        <f>=HYPERLINK("https://leilaoonline.net/lote/detalhe/209138", "MISTURADOR TIPO V EM AÇO INÓX  600 LITROS 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=HYPERLINK("https://leilaoonline.net/lote/detalhe/209139", "030")</f>
      </c>
      <c r="B32" s="4" t="s">
        <f>=HYPERLINK("https://leilaoonline.net/lote/detalhe/209139", "REATOR QUÍMICO INDUSTRIAL ENCAMISADO EM AÇO INÓX 5000 LITROS MOTOR 75HP")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=HYPERLINK("https://leilaoonline.net/lote/detalhe/209140", "031")</f>
      </c>
      <c r="B33" s="4" t="s">
        <f>=HYPERLINK("https://leilaoonline.net/lote/detalhe/209140", "MÁQUINA EMENDAR TECIDO SINTETICO E COURINO DOHLE")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=HYPERLINK("https://leilaoonline.net/lote/detalhe/209141", "032")</f>
      </c>
      <c r="B34" s="4" t="s">
        <f>=HYPERLINK("https://leilaoonline.net/lote/detalhe/209141", "TRANSFORMADOR ESTABILIZADOR 220V/220V 50KVA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=HYPERLINK("https://leilaoonline.net/lote/detalhe/209142", "033")</f>
      </c>
      <c r="B35" s="4" t="s">
        <f>=HYPERLINK("https://leilaoonline.net/lote/detalhe/209142", "EXTRUSORA DE PLÁSTICO EGAN JOHN BROWN 90MM")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=HYPERLINK("https://leilaoonline.net/lote/detalhe/209143", "036")</f>
      </c>
      <c r="B36" s="4" t="s">
        <f>=HYPERLINK("https://leilaoonline.net/lote/detalhe/209143", "TORNO REVOLVER IRAM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=HYPERLINK("https://leilaoonline.net/lote/detalhe/209144", "037")</f>
      </c>
      <c r="B37" s="4" t="s">
        <f>=HYPERLINK("https://leilaoonline.net/lote/detalhe/209144", "VASO DE PRESSÃO TURBOVAC")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=HYPERLINK("https://leilaoonline.net/lote/detalhe/209145", "040")</f>
      </c>
      <c r="B38" s="4" t="s">
        <f>=HYPERLINK("https://leilaoonline.net/lote/detalhe/209145", "PISTA DE PATINAÇÃO SINTÉTICA ECOLÓGICA 200M²")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=HYPERLINK("https://leilaoonline.net/lote/detalhe/209146", "041")</f>
      </c>
      <c r="B39" s="4" t="s">
        <f>=HYPERLINK("https://leilaoonline.net/lote/detalhe/209146", "ENCAMURÇADEIRA")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=HYPERLINK("https://leilaoonline.net/lote/detalhe/209147", "043")</f>
      </c>
      <c r="B40" s="4" t="s">
        <f>=HYPERLINK("https://leilaoonline.net/lote/detalhe/209147", "CARRINHO DE MECÂNICO PARA MOVIMENTAÇÃO DE VEÍCULOS")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=HYPERLINK("https://leilaoonline.net/lote/detalhe/209148", "044")</f>
      </c>
      <c r="B41" s="4" t="s">
        <f>=HYPERLINK("https://leilaoonline.net/lote/detalhe/209148", "CARRINHO PARA FERRAMENTAS OFICINA MECÂNICA")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=HYPERLINK("https://leilaoonline.net/lote/detalhe/209149", "045")</f>
      </c>
      <c r="B42" s="4" t="s">
        <f>=HYPERLINK("https://leilaoonline.net/lote/detalhe/209149", "BOMBA DOSADORA PROMINENT SIGMA")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=HYPERLINK("https://leilaoonline.net/lote/detalhe/209150", "046")</f>
      </c>
      <c r="B43" s="4" t="s">
        <f>=HYPERLINK("https://leilaoonline.net/lote/detalhe/209150", "PRENSA DE FRICÇÃO 150 TON")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=HYPERLINK("https://leilaoonline.net/lote/detalhe/209151", "047")</f>
      </c>
      <c r="B44" s="4" t="s">
        <f>=HYPERLINK("https://leilaoonline.net/lote/detalhe/209151", "TANQUE PULMÃO CILINDRO COMPRESSOR 160L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=HYPERLINK("https://leilaoonline.net/lote/detalhe/209152", "049")</f>
      </c>
      <c r="B45" s="4" t="s">
        <f>=HYPERLINK("https://leilaoonline.net/lote/detalhe/209152", "MÁQUINA DE SOLDA 250A")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=HYPERLINK("https://leilaoonline.net/lote/detalhe/209153", "050")</f>
      </c>
      <c r="B46" s="4" t="s">
        <f>=HYPERLINK("https://leilaoonline.net/lote/detalhe/209153", "PORTÃO DE AÇO COM MOTOR ELÉTRICO 795CM LARGURA X 450CM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=HYPERLINK("https://leilaoonline.net/lote/detalhe/209154", "051")</f>
      </c>
      <c r="B47" s="4" t="s">
        <f>=HYPERLINK("https://leilaoonline.net/lote/detalhe/209154", "TORNO REVOLVER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=HYPERLINK("https://leilaoonline.net/lote/detalhe/209155", "052")</f>
      </c>
      <c r="B48" s="4" t="s">
        <f>=HYPERLINK("https://leilaoonline.net/lote/detalhe/209155", "BANCO DE MADEIRA REFORÇADO PARA VESTIÁRIO 300CM X 30CM")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=HYPERLINK("https://leilaoonline.net/lote/detalhe/209156", "053")</f>
      </c>
      <c r="B49" s="4" t="s">
        <f>=HYPERLINK("https://leilaoonline.net/lote/detalhe/209156", "MASTRO PARA BANDEIRA 10M")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=HYPERLINK("https://leilaoonline.net/lote/detalhe/209157", "054")</f>
      </c>
      <c r="B50" s="4" t="s">
        <f>=HYPERLINK("https://leilaoonline.net/lote/detalhe/209157", "DESBOBINADOR COM INVERSOR DE FREQUÊNCIA 1200MM COMP X 1000MM DIAM")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=HYPERLINK("https://leilaoonline.net/lote/detalhe/209158", "055")</f>
      </c>
      <c r="B51" s="4" t="s">
        <f>=HYPERLINK("https://leilaoonline.net/lote/detalhe/209158", "QUEIMADOR DE COMBUSTÍVEL GLP PARA CALDEIRA TENGE")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=HYPERLINK("https://leilaoonline.net/lote/detalhe/209159", "056")</f>
      </c>
      <c r="B52" s="4" t="s">
        <f>=HYPERLINK("https://leilaoonline.net/lote/detalhe/209159", "TORNO AUTOMÁTICO")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=HYPERLINK("https://leilaoonline.net/lote/detalhe/209160", "058")</f>
      </c>
      <c r="B53" s="4" t="s">
        <f>=HYPERLINK("https://leilaoonline.net/lote/detalhe/209160", "CAIXA PARA PAINEL ELÉTRICO")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=HYPERLINK("https://leilaoonline.net/lote/detalhe/209161", "059")</f>
      </c>
      <c r="B54" s="4" t="s">
        <f>=HYPERLINK("https://leilaoonline.net/lote/detalhe/209161", "CAIXA PARA PAINEL ELÉTRICO")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=HYPERLINK("https://leilaoonline.net/lote/detalhe/209162", "060")</f>
      </c>
      <c r="B55" s="4" t="s">
        <f>=HYPERLINK("https://leilaoonline.net/lote/detalhe/209162", "TESOURA PARA CHAPAS MANUAL")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=HYPERLINK("https://leilaoonline.net/lote/detalhe/209163", "063")</f>
      </c>
      <c r="B56" s="4" t="s">
        <f>=HYPERLINK("https://leilaoonline.net/lote/detalhe/209163", "BOMBA VÁCUO AZO 7,5 CV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=HYPERLINK("https://leilaoonline.net/lote/detalhe/209164", "064")</f>
      </c>
      <c r="B57" s="4" t="s">
        <f>=HYPERLINK("https://leilaoonline.net/lote/detalhe/209164", "TALHA MANUAL 1 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=HYPERLINK("https://leilaoonline.net/lote/detalhe/209165", "065")</f>
      </c>
      <c r="B58" s="4" t="s">
        <f>=HYPERLINK("https://leilaoonline.net/lote/detalhe/209165", "TERMOSOLDA 3900W")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=HYPERLINK("https://leilaoonline.net/lote/detalhe/209166", "066")</f>
      </c>
      <c r="B59" s="4" t="s">
        <f>=HYPERLINK("https://leilaoonline.net/lote/detalhe/209166", "NOBREAK")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=HYPERLINK("https://leilaoonline.net/lote/detalhe/209168", "069")</f>
      </c>
      <c r="B60" s="4" t="s">
        <f>=HYPERLINK("https://leilaoonline.net/lote/detalhe/209168", "MOTOR ELÉTRICO TRIFÁSICO WEG 60 CV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=HYPERLINK("https://leilaoonline.net/lote/detalhe/209169", "070")</f>
      </c>
      <c r="B61" s="4" t="s">
        <f>=HYPERLINK("https://leilaoonline.net/lote/detalhe/209169", "LOTE COM 7 ARQUIVOS PARA ESCRITÓRIO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=HYPERLINK("https://leilaoonline.net/lote/detalhe/209170", "071")</f>
      </c>
      <c r="B62" s="4" t="s">
        <f>=HYPERLINK("https://leilaoonline.net/lote/detalhe/209170", "EXTRUSORA DE PLÁSTICO EGAN JOHN BROWN 90MM")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=HYPERLINK("https://leilaoonline.net/lote/detalhe/209171", "073")</f>
      </c>
      <c r="B63" s="4" t="s">
        <f>=HYPERLINK("https://leilaoonline.net/lote/detalhe/209171", "CENTRÍFUGA PARA MOLDE")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=HYPERLINK("https://leilaoonline.net/lote/detalhe/209167", "075")</f>
      </c>
      <c r="B64" s="4" t="s">
        <f>=HYPERLINK("https://leilaoonline.net/lote/detalhe/209167", "BOMBA KSB ETA 12"/10"")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=HYPERLINK("https://leilaoonline.net/lote/detalhe/209172", "076")</f>
      </c>
      <c r="B65" s="4" t="s">
        <f>=HYPERLINK("https://leilaoonline.net/lote/detalhe/209172", "MOLDE EM ALUMÍNIO PARA ROTOMOLDAGEM")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=HYPERLINK("https://leilaoonline.net/lote/detalhe/209173", "077")</f>
      </c>
      <c r="B66" s="4" t="s">
        <f>=HYPERLINK("https://leilaoonline.net/lote/detalhe/209173", "FRISADEIRA AUTOMÁTICA")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=HYPERLINK("https://leilaoonline.net/lote/detalhe/209174", "078")</f>
      </c>
      <c r="B67" s="4" t="s">
        <f>=HYPERLINK("https://leilaoonline.net/lote/detalhe/209174", "FUNIL DESUMIDIFICADOR DE PLÁSTICO 200KG YANN BANG")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=HYPERLINK("https://leilaoonline.net/lote/detalhe/209175", "079")</f>
      </c>
      <c r="B68" s="4" t="s">
        <f>=HYPERLINK("https://leilaoonline.net/lote/detalhe/209175", "BRAÇO GIRATÓRIO APROX. 5 METROS")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=HYPERLINK("https://leilaoonline.net/lote/detalhe/209176", "080")</f>
      </c>
      <c r="B69" s="4" t="s">
        <f>=HYPERLINK("https://leilaoonline.net/lote/detalhe/209176", "BRAÇO GIRATÓRIO 4 METROS 360 GRAUS")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=HYPERLINK("https://leilaoonline.net/lote/detalhe/209177", "084")</f>
      </c>
      <c r="B70" s="4" t="s">
        <f>=HYPERLINK("https://leilaoonline.net/lote/detalhe/209177", "EXTRUSORA BORRACHA TRAFILA 120MM 20 CV BABBINI")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45.000,00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=HYPERLINK("https://leilaoonline.net/lote/detalhe/209178", "085")</f>
      </c>
      <c r="B71" s="4" t="s">
        <f>=HYPERLINK("https://leilaoonline.net/lote/detalhe/209178", "MÁQUINA DE SOLDA PONTO 8000W")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=HYPERLINK("https://leilaoonline.net/lote/detalhe/209179", "086")</f>
      </c>
      <c r="B72" s="4" t="s">
        <f>=HYPERLINK("https://leilaoonline.net/lote/detalhe/209179", "2 BOBINAS DE CABOS DE ALUMÍNIO SEM ALMA; SEM USO; 120MM² ALUMÍNIO/XLPE 0,6/1KV (APROX. 615 METROS DE CABO NO TOTAL)")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=HYPERLINK("https://leilaoonline.net/lote/detalhe/209180", "087")</f>
      </c>
      <c r="B73" s="4" t="s">
        <f>=HYPERLINK("https://leilaoonline.net/lote/detalhe/209180", "BOBINA DE CABO; SEM ALMA; SEM USO; 185MM² ALUMÍNIO/XLPE 0,6/1KV (APROX. 720 METROS DE CABO)")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=HYPERLINK("https://leilaoonline.net/lote/detalhe/209181", "090")</f>
      </c>
      <c r="B74" s="4" t="s">
        <f>=HYPERLINK("https://leilaoonline.net/lote/detalhe/209181", "BOBINA DE CABO; SEM ALMA; SEM USO; 185MM² ALUMÍNIO/XLPE 0,6/1KV (APROX. 1440 METROS DE CABO)")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=HYPERLINK("https://leilaoonline.net/lote/detalhe/209182", "092")</f>
      </c>
      <c r="B75" s="4" t="s">
        <f>=HYPERLINK("https://leilaoonline.net/lote/detalhe/209182", "MOTOR ELÉTRICO DE 250HP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=HYPERLINK("https://leilaoonline.net/lote/detalhe/209183", "093")</f>
      </c>
      <c r="B76" s="4" t="s">
        <f>=HYPERLINK("https://leilaoonline.net/lote/detalhe/209183", "BALANÇA WELMY 200KG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=HYPERLINK("https://leilaoonline.net/lote/detalhe/209184", "096")</f>
      </c>
      <c r="B77" s="4" t="s">
        <f>=HYPERLINK("https://leilaoonline.net/lote/detalhe/209184", "CARRINHO PARA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=HYPERLINK("https://leilaoonline.net/lote/detalhe/209185", "099")</f>
      </c>
      <c r="B78" s="4" t="s">
        <f>=HYPERLINK("https://leilaoonline.net/lote/detalhe/209185", "CARRETINHA COM CABINE PARA GERADOR COMPRESSOR")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=HYPERLINK("https://leilaoonline.net/lote/detalhe/209186", "100")</f>
      </c>
      <c r="B79" s="4" t="s">
        <f>=HYPERLINK("https://leilaoonline.net/lote/detalhe/209186", "PISTÃO HIDRÁULICO (160 x 20CM DIÂMETRO DO ÊMBOLO)")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=HYPERLINK("https://leilaoonline.net/lote/detalhe/209187", "101")</f>
      </c>
      <c r="B80" s="4" t="s">
        <f>=HYPERLINK("https://leilaoonline.net/lote/detalhe/209187", "MISTURADOR DE HÉLICE COM MOTOR DE 30 CV HP 1100 RPM")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=HYPERLINK("https://leilaoonline.net/lote/detalhe/209188", "103")</f>
      </c>
      <c r="B81" s="4" t="s">
        <f>=HYPERLINK("https://leilaoonline.net/lote/detalhe/209188", "TRANSFORMADOR INDIVIDUALIZADO 70KVA")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=HYPERLINK("https://leilaoonline.net/lote/detalhe/209230", "104")</f>
      </c>
      <c r="B82" s="4" t="s">
        <f>=HYPERLINK("https://leilaoonline.net/lote/detalhe/209230", "PRENSA HIDRÁULICA")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=HYPERLINK("https://leilaoonline.net/lote/detalhe/209231", "105")</f>
      </c>
      <c r="B83" s="4" t="s">
        <f>=HYPERLINK("https://leilaoonline.net/lote/detalhe/209231", "TORRE DE RESFRIAMENTO 110CM X 110CM X 220CM")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=HYPERLINK("https://leilaoonline.net/lote/detalhe/209232", "106")</f>
      </c>
      <c r="B84" s="4" t="s">
        <f>=HYPERLINK("https://leilaoonline.net/lote/detalhe/209232", "BALANÇA DIGITAL 5000KG; PLATAFORMA C/ GAVETA 200CM X 100CM / 360CM X 100CM")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=HYPERLINK("https://leilaoonline.net/lote/detalhe/209235", "108")</f>
      </c>
      <c r="B85" s="4" t="s">
        <f>=HYPERLINK("https://leilaoonline.net/lote/detalhe/209235", "EXTRUSORA BORRACHA")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=HYPERLINK("https://leilaoonline.net/lote/detalhe/209239", "110")</f>
      </c>
      <c r="B86" s="4" t="s">
        <f>=HYPERLINK("https://leilaoonline.net/lote/detalhe/209239", "PRENSA EXCÊNTRICA 25 TON")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=HYPERLINK("https://leilaoonline.net/lote/detalhe/209243", "111")</f>
      </c>
      <c r="B87" s="4" t="s">
        <f>=HYPERLINK("https://leilaoonline.net/lote/detalhe/209243", "BATERIAS TRACIONÁRIAS PARA EMPILHADEIRA ELÉTRICA 48 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=HYPERLINK("https://leilaoonline.net/lote/detalhe/209244", "112")</f>
      </c>
      <c r="B88" s="4" t="s">
        <f>=HYPERLINK("https://leilaoonline.net/lote/detalhe/209244", "BATERIAS TRACIONÁRIAS PARA EMPILHADEIRA ELÉTRICA 24 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=HYPERLINK("https://leilaoonline.net/lote/detalhe/209247", "113")</f>
      </c>
      <c r="B89" s="4" t="s">
        <f>=HYPERLINK("https://leilaoonline.net/lote/detalhe/209247", "CONCHA CLAMSHELL; CAPACIDADE APROXIMADA DE 0.5 M3")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=HYPERLINK("https://leilaoonline.net/lote/detalhe/209249", "114")</f>
      </c>
      <c r="B90" s="4" t="s">
        <f>=HYPERLINK("https://leilaoonline.net/lote/detalhe/209249", "ARMÁRIO PARA FERRAMENTAS (PESO: APROX. 200KG/PRIMEIRA FOTO CORRESPONDE AO LOTE, OUTRAS FOTOS SÃO ILUSTRATIVAS, DE UM MODELO IDÊNTICO)")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=HYPERLINK("https://leilaoonline.net/lote/detalhe/209252", "115")</f>
      </c>
      <c r="B91" s="4" t="s">
        <f>=HYPERLINK("https://leilaoonline.net/lote/detalhe/209252", "ARMÁRIO PARA FERRAMENTAS (PESO: APROX. 200KG/PRIMEIRA FOTO CORRESPONDE AO LOTE, OUTRAS FOTOS SÃO ILUSTRATIVAS, DE UM MODELO IDÊNTICO)")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=HYPERLINK("https://leilaoonline.net/lote/detalhe/209255", "116")</f>
      </c>
      <c r="B92" s="4" t="s">
        <f>=HYPERLINK("https://leilaoonline.net/lote/detalhe/209255", "ARMÁRIO PARA FERRAMENTAS (PESO: APROX. 200KG/PRIMEIRA FOTO CORRESPONDE AO LOTE, OUTRAS FOTOS SÃO ILUSTRATIVAS, DE UM MODELO IDÊNTICO)")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=HYPERLINK("https://leilaoonline.net/lote/detalhe/209258", "117")</f>
      </c>
      <c r="B93" s="4" t="s">
        <f>=HYPERLINK("https://leilaoonline.net/lote/detalhe/209258", "ARMÁRIO PARA FERRAMENTAS (PESO: APROX. 200KG/PRIMEIRA FOTO CORRESPONDE AO LOTE, OUTRAS FOTOS SÃO ILUSTRATIVAS, DE UM MODELO IDÊNTICO)")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=HYPERLINK("https://leilaoonline.net/lote/detalhe/209261", "118")</f>
      </c>
      <c r="B94" s="4" t="s">
        <f>=HYPERLINK("https://leilaoonline.net/lote/detalhe/209261", "ARMÁRIO PARA FERRAMENTAS (PESO: APROX. 200KG/PRIMEIRA FOTO CORRESPONDE AO LOTE, OUTRAS FOTOS SÃO ILUSTRATIVAS, DE UM MODELO IDÊNTICO)")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=HYPERLINK("https://leilaoonline.net/lote/detalhe/209264", "119")</f>
      </c>
      <c r="B95" s="4" t="s">
        <f>=HYPERLINK("https://leilaoonline.net/lote/detalhe/209264", "MISTURADOR ALIMENTÍCIO EM AÇO INÓX FERMENTO")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=HYPERLINK("https://leilaoonline.net/lote/detalhe/209268", "120")</f>
      </c>
      <c r="B96" s="4" t="s">
        <f>=HYPERLINK("https://leilaoonline.net/lote/detalhe/209268", "TORNO JOINVILLE TM-175 360 X 1000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=HYPERLINK("https://leilaoonline.net/lote/detalhe/209280", "121")</f>
      </c>
      <c r="B97" s="4" t="s">
        <f>=HYPERLINK("https://leilaoonline.net/lote/detalhe/209280", "REDUTOR ZPME 1:26")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=HYPERLINK("https://leilaoonline.net/lote/detalhe/209282", "122")</f>
      </c>
      <c r="B98" s="4" t="s">
        <f>=HYPERLINK("https://leilaoonline.net/lote/detalhe/209282", "RACK FECHADO SERVIDOR")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=HYPERLINK("https://leilaoonline.net/lote/detalhe/209283", "123")</f>
      </c>
      <c r="B99" s="4" t="s">
        <f>=HYPERLINK("https://leilaoonline.net/lote/detalhe/209283", "BOMBA VÁCUO 3 CV MARCA DVP SEMINOVA - CÓD. 1543")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=HYPERLINK("https://leilaoonline.net/lote/detalhe/209285", "124")</f>
      </c>
      <c r="B100" s="4" t="s">
        <f>=HYPERLINK("https://leilaoonline.net/lote/detalhe/209285", "CATRACA TORNIQUETE")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=HYPERLINK("https://leilaoonline.net/lote/detalhe/209287", "125")</f>
      </c>
      <c r="B101" s="4" t="s">
        <f>=HYPERLINK("https://leilaoonline.net/lote/detalhe/209287", "PULMÃO AR COMPRIMIDO")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2026-08-13T10:33:33.00Z</dcterms:created>
  <dc:creator>Tellks Tecnologia</dc:creator>
  <cp:revision>0</cp:revision>
</cp:coreProperties>
</file>