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=HYPERLINK("https://leilaoonline.net/lote/detalhe/208807", "000")</f>
      </c>
      <c r="B11" s="4" t="s">
        <f>=HYPERLINK("https://leilaoonline.net/lote/detalhe/208807", " ESCAVADEIRA HIDRAULICA LIEBHERR R966 ANO 2019, SÉRIE 1771-47804.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=HYPERLINK("https://leilaoonline.net/lote/detalhe/208804", "001")</f>
      </c>
      <c r="B12" s="4" t="s">
        <f>=HYPERLINK("https://leilaoonline.net/lote/detalhe/208804", "[ VÍDEO ] PÁ CARREGADEIRA DE ESTEIRA CATERPILLAR 977 ANO 1975. NECESSITA REPAROS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=HYPERLINK("https://leilaoonline.net/lote/detalhe/208792", "002")</f>
      </c>
      <c r="B13" s="4" t="s">
        <f>=HYPERLINK("https://leilaoonline.net/lote/detalhe/208792", "[ VÍDEOS ] PÁ CAREGADEIRA LIEBHERR L580 ANO 2016 OPERACIONAL COM APROX. 20 MIL HORAS")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=HYPERLINK("https://leilaoonline.net/lote/detalhe/208817", "003")</f>
      </c>
      <c r="B14" s="4" t="s">
        <f>=HYPERLINK("https://leilaoonline.net/lote/detalhe/208817", " EMPILHADEIRA YALE ANO 2000 OPERACIONAL, DE 2,5 T, TORRE TRIPLEX COM DESLOCAMENTO COMANDO HIDRAULICO , GLP")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=HYPERLINK("https://leilaoonline.net/lote/detalhe/208829", "004")</f>
      </c>
      <c r="B15" s="4" t="s">
        <f>=HYPERLINK("https://leilaoonline.net/lote/detalhe/208829", "EMPILHADEIRA YALE ANO 2000 OPERACIONAL, DE 2,5 T, TORRE TRIPLEX COM DESLOCAMENTO COMANDO HIDRAULICO , GLP E PAR DE GARFO")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=HYPERLINK("https://leilaoonline.net/lote/detalhe/208850", "005")</f>
      </c>
      <c r="B16" s="4" t="s">
        <f>=HYPERLINK("https://leilaoonline.net/lote/detalhe/208850", " EMPILHADEIRA YALE ANO 2000 OPERACIONAL, DE 2,5 T, TORRE TRIPLEX COM DESLOCAMENTO COMANDO HIDRAULICO , GLP E PAR DE GARFO")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=HYPERLINK("https://leilaoonline.net/lote/detalhe/208836", "006")</f>
      </c>
      <c r="B17" s="4" t="s">
        <f>=HYPERLINK("https://leilaoonline.net/lote/detalhe/208836", "[ VÍDEO ] TRATOR AGRALE 4200")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=HYPERLINK("https://leilaoonline.net/lote/detalhe/208842", "007")</f>
      </c>
      <c r="B18" s="4" t="s">
        <f>=HYPERLINK("https://leilaoonline.net/lote/detalhe/208842", " TRATOR AGRALE 2100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=HYPERLINK("https://leilaoonline.net/lote/detalhe/208828", "008")</f>
      </c>
      <c r="B19" s="4" t="s">
        <f>=HYPERLINK("https://leilaoonline.net/lote/detalhe/208828", " TRANSMISSÃO DA 950G2 COMPLETA COM VALVULA SEM AS BOMBAS")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=HYPERLINK("https://leilaoonline.net/lote/detalhe/208800", "009")</f>
      </c>
      <c r="B20" s="4" t="s">
        <f>=HYPERLINK("https://leilaoonline.net/lote/detalhe/208800", " MOTOR PARA D8K MODELO D342")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=HYPERLINK("https://leilaoonline.net/lote/detalhe/208846", "010")</f>
      </c>
      <c r="B21" s="4" t="s">
        <f>=HYPERLINK("https://leilaoonline.net/lote/detalhe/208846", " MOTOR CUMMINS SERIE B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=HYPERLINK("https://leilaoonline.net/lote/detalhe/208854", "011")</f>
      </c>
      <c r="B22" s="4" t="s">
        <f>=HYPERLINK("https://leilaoonline.net/lote/detalhe/208854", " MOTOR CUMMINS SERIE C OPERACIONAL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=HYPERLINK("https://leilaoonline.net/lote/detalhe/208814", "012")</f>
      </c>
      <c r="B23" s="4" t="s">
        <f>=HYPERLINK("https://leilaoonline.net/lote/detalhe/208814", " MOTOR CATERPILLAR C12 MARITIMO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=HYPERLINK("https://leilaoonline.net/lote/detalhe/208824", "013")</f>
      </c>
      <c r="B24" s="4" t="s">
        <f>=HYPERLINK("https://leilaoonline.net/lote/detalhe/208824", " MOTOR PERKINS DA 924G SEM BOMBA E APENAS COM 2 BICO INJETOR")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=HYPERLINK("https://leilaoonline.net/lote/detalhe/208821", "014")</f>
      </c>
      <c r="B25" s="4" t="s">
        <f>=HYPERLINK("https://leilaoonline.net/lote/detalhe/208821", " MOTOR CAT 3126 OPERACIONAL ELETRONICO COMPLETO")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=HYPERLINK("https://leilaoonline.net/lote/detalhe/208819", "015")</f>
      </c>
      <c r="B26" s="4" t="s">
        <f>=HYPERLINK("https://leilaoonline.net/lote/detalhe/208819", " REBOCADOR MARCA RUCKER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=HYPERLINK("https://leilaoonline.net/lote/detalhe/208826", "016")</f>
      </c>
      <c r="B27" s="4" t="s">
        <f>=HYPERLINK("https://leilaoonline.net/lote/detalhe/208826", " REBOCADOR MARCA RUCKER 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=HYPERLINK("https://leilaoonline.net/lote/detalhe/208790", "017")</f>
      </c>
      <c r="B28" s="4" t="s">
        <f>=HYPERLINK("https://leilaoonline.net/lote/detalhe/208790", " ROLO COMPACTADOR DYNAPAC LR100")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=HYPERLINK("https://leilaoonline.net/lote/detalhe/208849", "018")</f>
      </c>
      <c r="B29" s="4" t="s">
        <f>=HYPERLINK("https://leilaoonline.net/lote/detalhe/208849", " RIPPER D6T")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=HYPERLINK("https://leilaoonline.net/lote/detalhe/208848", "019")</f>
      </c>
      <c r="B30" s="4" t="s">
        <f>=HYPERLINK("https://leilaoonline.net/lote/detalhe/208848", " 04 PNEUS MEDIDA 1.400x24")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=HYPERLINK("https://leilaoonline.net/lote/detalhe/208852", "020")</f>
      </c>
      <c r="B31" s="4" t="s">
        <f>=HYPERLINK("https://leilaoonline.net/lote/detalhe/208852", " 04 PNEUS MEDIDA 20.5/25")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=HYPERLINK("https://leilaoonline.net/lote/detalhe/208845", "021")</f>
      </c>
      <c r="B32" s="4" t="s">
        <f>=HYPERLINK("https://leilaoonline.net/lote/detalhe/208845", " RIPPER D8T")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=HYPERLINK("https://leilaoonline.net/lote/detalhe/208851", "022")</f>
      </c>
      <c r="B33" s="4" t="s">
        <f>=HYPERLINK("https://leilaoonline.net/lote/detalhe/208851", " MOTOR C4.2")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=HYPERLINK("https://leilaoonline.net/lote/detalhe/208839", "023")</f>
      </c>
      <c r="B34" s="4" t="s">
        <f>=HYPERLINK("https://leilaoonline.net/lote/detalhe/208839", " EIXO DIANTEIRO RETRO 416E SIMPLES")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=HYPERLINK("https://leilaoonline.net/lote/detalhe/208853", "024")</f>
      </c>
      <c r="B35" s="4" t="s">
        <f>=HYPERLINK("https://leilaoonline.net/lote/detalhe/208853", "CABINE FECHADA PARA PÁ CARREGADEIRA DIVERSA")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=HYPERLINK("https://leilaoonline.net/lote/detalhe/208838", "025")</f>
      </c>
      <c r="B36" s="4" t="s">
        <f>=HYPERLINK("https://leilaoonline.net/lote/detalhe/208838", " EIXO TRASEIRO RETRO 416E")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=HYPERLINK("https://leilaoonline.net/lote/detalhe/208840", "026")</f>
      </c>
      <c r="B37" s="4" t="s">
        <f>=HYPERLINK("https://leilaoonline.net/lote/detalhe/208840", " TRANSMISÃO DA RETRO 416E 4X2 COMPLETA")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=HYPERLINK("https://leilaoonline.net/lote/detalhe/208823", "027")</f>
      </c>
      <c r="B38" s="4" t="s">
        <f>=HYPERLINK("https://leilaoonline.net/lote/detalhe/208823", " BLOCO DE CATERPILLAR C11 PARA 966H")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=HYPERLINK("https://leilaoonline.net/lote/detalhe/208855", "028")</f>
      </c>
      <c r="B39" s="4" t="s">
        <f>=HYPERLINK("https://leilaoonline.net/lote/detalhe/208855", "TRANSMISSÃO WA320")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=HYPERLINK("https://leilaoonline.net/lote/detalhe/208833", "029")</f>
      </c>
      <c r="B40" s="4" t="s">
        <f>=HYPERLINK("https://leilaoonline.net/lote/detalhe/208833", "01 COMANDO DE TRAÇÃO DE CAT 320B,C E 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=HYPERLINK("https://leilaoonline.net/lote/detalhe/208841", "030")</f>
      </c>
      <c r="B41" s="4" t="s">
        <f>=HYPERLINK("https://leilaoonline.net/lote/detalhe/208841", " RODA DIANTEIRA COM PNEU RETRO 416E")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=HYPERLINK("https://leilaoonline.net/lote/detalhe/208837", "031")</f>
      </c>
      <c r="B42" s="4" t="s">
        <f>=HYPERLINK("https://leilaoonline.net/lote/detalhe/208837", " 4 RODAS ARO 25 APLICAVEL EM PA CARREGADEIRAS CASE 721 E OUTRAS")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=HYPERLINK("https://leilaoonline.net/lote/detalhe/208778", "032")</f>
      </c>
      <c r="B43" s="4" t="s">
        <f>=HYPERLINK("https://leilaoonline.net/lote/detalhe/208778", "DIFERENCIAL VOLVO M10 C/REDUTOR DE CUBO TRASEIRO")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=HYPERLINK("https://leilaoonline.net/lote/detalhe/208820", "033")</f>
      </c>
      <c r="B44" s="4" t="s">
        <f>=HYPERLINK("https://leilaoonline.net/lote/detalhe/208820", " CABINE PARA ESCAVADEIRA CATERPILLAR 315B E 320B")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=HYPERLINK("https://leilaoonline.net/lote/detalhe/208767", "034")</f>
      </c>
      <c r="B45" s="4" t="s">
        <f>=HYPERLINK("https://leilaoonline.net/lote/detalhe/208767", "[ VÍDEO ] DISCO DE GIRO DA AKERMAN COM 79 DENTES, 36 FUROS INTERNOS, E 50 EXTERNOS")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=HYPERLINK("https://leilaoonline.net/lote/detalhe/208818", "035")</f>
      </c>
      <c r="B46" s="4" t="s">
        <f>=HYPERLINK("https://leilaoonline.net/lote/detalhe/208818", " MOTOR SCANIA S12 PARCIAL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=HYPERLINK("https://leilaoonline.net/lote/detalhe/208847", "036")</f>
      </c>
      <c r="B47" s="4" t="s">
        <f>=HYPERLINK("https://leilaoonline.net/lote/detalhe/208847", " CONCHA WA320")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=HYPERLINK("https://leilaoonline.net/lote/detalhe/208835", "037")</f>
      </c>
      <c r="B48" s="4" t="s">
        <f>=HYPERLINK("https://leilaoonline.net/lote/detalhe/208835", "MOTOR KOMATSU 6 CILINDRO PC220")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=HYPERLINK("https://leilaoonline.net/lote/detalhe/208745", "038")</f>
      </c>
      <c r="B49" s="4" t="s">
        <f>=HYPERLINK("https://leilaoonline.net/lote/detalhe/208745", "[ VÍDEO ] COROA DE GIRO FIATALLIS FX215")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=HYPERLINK("https://leilaoonline.net/lote/detalhe/208774", "039")</f>
      </c>
      <c r="B50" s="4" t="s">
        <f>=HYPERLINK("https://leilaoonline.net/lote/detalhe/208774", "PAR DE COLAR DE AD14 FIATALLIS")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=HYPERLINK("https://leilaoonline.net/lote/detalhe/208771", "040")</f>
      </c>
      <c r="B51" s="4" t="s">
        <f>=HYPERLINK("https://leilaoonline.net/lote/detalhe/208771", " RADIADOR MOTO SCRAPER 621A 621B")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=HYPERLINK("https://leilaoonline.net/lote/detalhe/208843", "041")</f>
      </c>
      <c r="B52" s="4" t="s">
        <f>=HYPERLINK("https://leilaoonline.net/lote/detalhe/208843", "BOMBA KOMATSU PC22O")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=HYPERLINK("https://leilaoonline.net/lote/detalhe/208764", "042")</f>
      </c>
      <c r="B53" s="4" t="s">
        <f>=HYPERLINK("https://leilaoonline.net/lote/detalhe/208764", " JOGO DE ALAVANCAS COM CARCAÇA DO PAINEL E VOLANTE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=HYPERLINK("https://leilaoonline.net/lote/detalhe/208754", "043")</f>
      </c>
      <c r="B54" s="4" t="s">
        <f>=HYPERLINK("https://leilaoonline.net/lote/detalhe/208754", " RADIADOR ESCAVADEURA 320BL")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=HYPERLINK("https://leilaoonline.net/lote/detalhe/208815", "045")</f>
      </c>
      <c r="B55" s="4" t="s">
        <f>=HYPERLINK("https://leilaoonline.net/lote/detalhe/208815", " TRANSMISSÃO PA CARREGADEIRA 924G C/CONVERSOR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=HYPERLINK("https://leilaoonline.net/lote/detalhe/208795", "046")</f>
      </c>
      <c r="B56" s="4" t="s">
        <f>=HYPERLINK("https://leilaoonline.net/lote/detalhe/208795", " PAR DE RODAS DA PA CARREGADEIRA 950G 23X5/25, 20 FUROS")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=HYPERLINK("https://leilaoonline.net/lote/detalhe/208832", "047")</f>
      </c>
      <c r="B57" s="4" t="s">
        <f>=HYPERLINK("https://leilaoonline.net/lote/detalhe/208832", " ROLETES PC200-6 14 INFERIOR E 4 SUPERIOR")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=HYPERLINK("https://leilaoonline.net/lote/detalhe/208768", "050")</f>
      </c>
      <c r="B58" s="4" t="s">
        <f>=HYPERLINK("https://leilaoonline.net/lote/detalhe/208768", "ENGRENAGEM DIRECIONAL DO COMANDO LATERAL DO D6T-XL")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=HYPERLINK("https://leilaoonline.net/lote/detalhe/208825", "052")</f>
      </c>
      <c r="B59" s="4" t="s">
        <f>=HYPERLINK("https://leilaoonline.net/lote/detalhe/208825", " MOTOR SCANIA V8 NO ESTADO")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=HYPERLINK("https://leilaoonline.net/lote/detalhe/208816", "053")</f>
      </c>
      <c r="B60" s="4" t="s">
        <f>=HYPERLINK("https://leilaoonline.net/lote/detalhe/208816", " PAR DE EIXO DIANTEIRO E TRASEIRO ROLO MULLER TI18")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=HYPERLINK("https://leilaoonline.net/lote/detalhe/208822", "054")</f>
      </c>
      <c r="B61" s="4" t="s">
        <f>=HYPERLINK("https://leilaoonline.net/lote/detalhe/208822", " CABINE VAZIA COM VIDROS QUEBRADOS APLICAÇÃO EM ESCAVADEIRA CAT 312D,315D, 320D")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=HYPERLINK("https://leilaoonline.net/lote/detalhe/208756", "055")</f>
      </c>
      <c r="B62" s="4" t="s">
        <f>=HYPERLINK("https://leilaoonline.net/lote/detalhe/208756", " BRAÇO DE ARRASTO DA ESCAVADEIRA 320BL")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=HYPERLINK("https://leilaoonline.net/lote/detalhe/208787", "057")</f>
      </c>
      <c r="B63" s="4" t="s">
        <f>=HYPERLINK("https://leilaoonline.net/lote/detalhe/208787", " 5 ROLETES DO TRATOR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=HYPERLINK("https://leilaoonline.net/lote/detalhe/208746", "058")</f>
      </c>
      <c r="B64" s="4" t="s">
        <f>=HYPERLINK("https://leilaoonline.net/lote/detalhe/208746", " MOTOR DE GIRO DE KOMATSU PC220")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=HYPERLINK("https://leilaoonline.net/lote/detalhe/208791", "060")</f>
      </c>
      <c r="B65" s="4" t="s">
        <f>=HYPERLINK("https://leilaoonline.net/lote/detalhe/208791", " RADIADOR COMPLETO DA PA CARREGADEIRA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=HYPERLINK("https://leilaoonline.net/lote/detalhe/208779", "061")</f>
      </c>
      <c r="B66" s="4" t="s">
        <f>=HYPERLINK("https://leilaoonline.net/lote/detalhe/208779", "2 CAVALETES COM TAMPA PARA D6D")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=HYPERLINK("https://leilaoonline.net/lote/detalhe/208831", "062")</f>
      </c>
      <c r="B67" s="4" t="s">
        <f>=HYPERLINK("https://leilaoonline.net/lote/detalhe/208831", " ARADO HIDRÁULICO DE 5 FACAS")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=HYPERLINK("https://leilaoonline.net/lote/detalhe/208769", "063")</f>
      </c>
      <c r="B68" s="4" t="s">
        <f>=HYPERLINK("https://leilaoonline.net/lote/detalhe/208769", " TRANSMISSÃO MOTO SCRAPER 621, 621B, 623B, 627B")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=HYPERLINK("https://leilaoonline.net/lote/detalhe/208794", "064")</f>
      </c>
      <c r="B69" s="4" t="s">
        <f>=HYPERLINK("https://leilaoonline.net/lote/detalhe/208794", " MOTOR CATERPILLAR PERKINS 6C DA 924G")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=HYPERLINK("https://leilaoonline.net/lote/detalhe/208761", "065")</f>
      </c>
      <c r="B70" s="4" t="s">
        <f>=HYPERLINK("https://leilaoonline.net/lote/detalhe/208761", " MOTOR DE TRAÇÃO DIRECIONAL DO D6TXL")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=HYPERLINK("https://leilaoonline.net/lote/detalhe/208773", "068")</f>
      </c>
      <c r="B71" s="4" t="s">
        <f>=HYPERLINK("https://leilaoonline.net/lote/detalhe/208773", " BOMBA BOCH DO MOTOR 3306. INJEÇÃO DIRETA")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=HYPERLINK("https://leilaoonline.net/lote/detalhe/208765", "069")</f>
      </c>
      <c r="B72" s="4" t="s">
        <f>=HYPERLINK("https://leilaoonline.net/lote/detalhe/208765", " TRUCK D6T LADO DIREITO SEM RODA GUIA")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=HYPERLINK("https://leilaoonline.net/lote/detalhe/208763", "071")</f>
      </c>
      <c r="B73" s="4" t="s">
        <f>=HYPERLINK("https://leilaoonline.net/lote/detalhe/208763", " CONTROLADOR DE FREIO GRUPO DE VALVULA D6T")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=HYPERLINK("https://leilaoonline.net/lote/detalhe/208759", "072")</f>
      </c>
      <c r="B74" s="4" t="s">
        <f>=HYPERLINK("https://leilaoonline.net/lote/detalhe/208759", " ESCARIFICADOR PATROL VOLVO G940")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=HYPERLINK("https://leilaoonline.net/lote/detalhe/208758", "073")</f>
      </c>
      <c r="B75" s="4" t="s">
        <f>=HYPERLINK("https://leilaoonline.net/lote/detalhe/208758", "MASCARA FRONTAL  D6TLX")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=HYPERLINK("https://leilaoonline.net/lote/detalhe/208782", "074")</f>
      </c>
      <c r="B76" s="4" t="s">
        <f>=HYPERLINK("https://leilaoonline.net/lote/detalhe/208782", " CHICOTE DO MÓDULO DO MOTOR COM AQUECEDOR C7")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=HYPERLINK("https://leilaoonline.net/lote/detalhe/208755", "075")</f>
      </c>
      <c r="B77" s="4" t="s">
        <f>=HYPERLINK("https://leilaoonline.net/lote/detalhe/208755", " MOTOR DE GIRO DA 320BL")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=HYPERLINK("https://leilaoonline.net/lote/detalhe/208793", "076")</f>
      </c>
      <c r="B78" s="4" t="s">
        <f>=HYPERLINK("https://leilaoonline.net/lote/detalhe/208793", " CAÇAMBA DA PA CARREGADEIRA 966H MEDIDAS 3,40 A 4.60M3")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=HYPERLINK("https://leilaoonline.net/lote/detalhe/208785", "077")</f>
      </c>
      <c r="B79" s="4" t="s">
        <f>=HYPERLINK("https://leilaoonline.net/lote/detalhe/208785", " MOTOR 3126 MARITIMO")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=HYPERLINK("https://leilaoonline.net/lote/detalhe/208798", "078")</f>
      </c>
      <c r="B80" s="4" t="s">
        <f>=HYPERLINK("https://leilaoonline.net/lote/detalhe/208798", "[ VÍDEO ] PAR DE COMANDOS DE TRAÇÃO DO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=HYPERLINK("https://leilaoonline.net/lote/detalhe/208738", "081")</f>
      </c>
      <c r="B81" s="4" t="s">
        <f>=HYPERLINK("https://leilaoonline.net/lote/detalhe/208738", "[ VÍDEO ] TRANSMISSÃO KOMATSU D85")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=HYPERLINK("https://leilaoonline.net/lote/detalhe/208784", "082")</f>
      </c>
      <c r="B82" s="4" t="s">
        <f>=HYPERLINK("https://leilaoonline.net/lote/detalhe/208784", " TAMPA DE VALVULAS MOTOR C7")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=HYPERLINK("https://leilaoonline.net/lote/detalhe/208796", "083")</f>
      </c>
      <c r="B83" s="4" t="s">
        <f>=HYPERLINK("https://leilaoonline.net/lote/detalhe/208796", " CAÇAMBA DE PÁ CARREGADEIRA 924G")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=HYPERLINK("https://leilaoonline.net/lote/detalhe/208750", "084")</f>
      </c>
      <c r="B84" s="4" t="s">
        <f>=HYPERLINK("https://leilaoonline.net/lote/detalhe/208750", "PAR DE ESTEIRA COM 49 ELOS DA ACABADORA VOGELLI 14AB2280")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=HYPERLINK("https://leilaoonline.net/lote/detalhe/208844", "085")</f>
      </c>
      <c r="B85" s="4" t="s">
        <f>=HYPERLINK("https://leilaoonline.net/lote/detalhe/208844", " PISTÃO DE ARRASTO DE PC200-6")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=HYPERLINK("https://leilaoonline.net/lote/detalhe/208830", "086")</f>
      </c>
      <c r="B86" s="4" t="s">
        <f>=HYPERLINK("https://leilaoonline.net/lote/detalhe/208830", "1 REDUTOR DE TRAÇÃO DA FIATALLIS FX215")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=HYPERLINK("https://leilaoonline.net/lote/detalhe/208737", "087")</f>
      </c>
      <c r="B87" s="4" t="s">
        <f>=HYPERLINK("https://leilaoonline.net/lote/detalhe/208737", "COMANDO TRASEIRO COMPLETO KOMATSU D85")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=HYPERLINK("https://leilaoonline.net/lote/detalhe/208770", "088")</f>
      </c>
      <c r="B88" s="4" t="s">
        <f>=HYPERLINK("https://leilaoonline.net/lote/detalhe/208770", " RADIADOR MOTO SCRAPER 631C")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=HYPERLINK("https://leilaoonline.net/lote/detalhe/208827", "089")</f>
      </c>
      <c r="B89" s="4" t="s">
        <f>=HYPERLINK("https://leilaoonline.net/lote/detalhe/208827", " MOTOR MERCEDES OM 352 NO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=HYPERLINK("https://leilaoonline.net/lote/detalhe/208799", "091")</f>
      </c>
      <c r="B90" s="4" t="s">
        <f>=HYPERLINK("https://leilaoonline.net/lote/detalhe/208799", " CABINE PÁ CARREGADEIRA 924G")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=HYPERLINK("https://leilaoonline.net/lote/detalhe/208797", "092")</f>
      </c>
      <c r="B91" s="4" t="s">
        <f>=HYPERLINK("https://leilaoonline.net/lote/detalhe/208797", " EIXO DIFERENCIAL TRASEIRO DA 950G")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=HYPERLINK("https://leilaoonline.net/lote/detalhe/208803", "094")</f>
      </c>
      <c r="B92" s="4" t="s">
        <f>=HYPERLINK("https://leilaoonline.net/lote/detalhe/208803", " H DE ARTICULAÇÃO DE CAÇAMBA DE RETROESCAVADEIRA 416E")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=HYPERLINK("https://leilaoonline.net/lote/detalhe/208802", "095")</f>
      </c>
      <c r="B93" s="4" t="s">
        <f>=HYPERLINK("https://leilaoonline.net/lote/detalhe/208802", " BRAÇO STICK DE CAÇAMBA PARA 950G")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=HYPERLINK("https://leilaoonline.net/lote/detalhe/208801", "096")</f>
      </c>
      <c r="B94" s="4" t="s">
        <f>=HYPERLINK("https://leilaoonline.net/lote/detalhe/208801", " EIXO DIFERENCIAL DIANTEIRO DE 966H")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=HYPERLINK("https://leilaoonline.net/lote/detalhe/208806", "098")</f>
      </c>
      <c r="B95" s="4" t="s">
        <f>=HYPERLINK("https://leilaoonline.net/lote/detalhe/208806", " TANQUE EXPAGIDOR")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=HYPERLINK("https://leilaoonline.net/lote/detalhe/208809", "099")</f>
      </c>
      <c r="B96" s="4" t="s">
        <f>=HYPERLINK("https://leilaoonline.net/lote/detalhe/208809", " CAÇAMBA PA CARREGADEIRA 950G")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=HYPERLINK("https://leilaoonline.net/lote/detalhe/208811", "100")</f>
      </c>
      <c r="B97" s="4" t="s">
        <f>=HYPERLINK("https://leilaoonline.net/lote/detalhe/208811", " EIXO DIFERENCIAL DIANTEIRO DE PÁ CARREGADEIRA CATERPILLAR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=HYPERLINK("https://leilaoonline.net/lote/detalhe/208812", "101")</f>
      </c>
      <c r="B98" s="4" t="s">
        <f>=HYPERLINK("https://leilaoonline.net/lote/detalhe/208812", " CAPÔ PA CARREGADEIRA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=HYPERLINK("https://leilaoonline.net/lote/detalhe/208813", "102")</f>
      </c>
      <c r="B99" s="4" t="s">
        <f>=HYPERLINK("https://leilaoonline.net/lote/detalhe/208813", " LAMINA TRATOR DE ESTEIRA D6T")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=HYPERLINK("https://leilaoonline.net/lote/detalhe/208810", "105")</f>
      </c>
      <c r="B100" s="4" t="s">
        <f>=HYPERLINK("https://leilaoonline.net/lote/detalhe/208810", " BRAÇO DA CONCHA RETRO 416E")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=HYPERLINK("https://leilaoonline.net/lote/detalhe/208805", "107")</f>
      </c>
      <c r="B101" s="4" t="s">
        <f>=HYPERLINK("https://leilaoonline.net/lote/detalhe/208805", " BRAÇO DE ARRASTO RETRO 416E")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=HYPERLINK("https://leilaoonline.net/lote/detalhe/208780", "110")</f>
      </c>
      <c r="B102" s="4" t="s">
        <f>=HYPERLINK("https://leilaoonline.net/lote/detalhe/208780", " PEÇAS DIVERSA DO MOTOR C7")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=HYPERLINK("https://leilaoonline.net/lote/detalhe/208781", "111")</f>
      </c>
      <c r="B103" s="4" t="s">
        <f>=HYPERLINK("https://leilaoonline.net/lote/detalhe/208781", " TURBINA, ALTERNADOR, TROCADOR DE CALOR, E UMA BOMBA DAGUA MOTOR C7")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=HYPERLINK("https://leilaoonline.net/lote/detalhe/208786", "112")</f>
      </c>
      <c r="B104" s="4" t="s">
        <f>=HYPERLINK("https://leilaoonline.net/lote/detalhe/208786", " CAPA SECA E VOLANTE MOTOR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=HYPERLINK("https://leilaoonline.net/lote/detalhe/208783", "113")</f>
      </c>
      <c r="B105" s="4" t="s">
        <f>=HYPERLINK("https://leilaoonline.net/lote/detalhe/208783", " PEÇAS DIVERSA DO MOTOR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=HYPERLINK("https://leilaoonline.net/lote/detalhe/208739", "114")</f>
      </c>
      <c r="B106" s="4" t="s">
        <f>=HYPERLINK("https://leilaoonline.net/lote/detalhe/208739", " MOTO BOMBA MOTOR TOYAMA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=HYPERLINK("https://leilaoonline.net/lote/detalhe/208777", "115")</f>
      </c>
      <c r="B107" s="4" t="s">
        <f>=HYPERLINK("https://leilaoonline.net/lote/detalhe/208777", "RADIADOR DO TEMA TERRA  SP255")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=HYPERLINK("https://leilaoonline.net/lote/detalhe/208776", "116")</f>
      </c>
      <c r="B108" s="4" t="s">
        <f>=HYPERLINK("https://leilaoonline.net/lote/detalhe/208776", "RADIADOR VOLVO M10")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=HYPERLINK("https://leilaoonline.net/lote/detalhe/208775", "117")</f>
      </c>
      <c r="B109" s="4" t="s">
        <f>=HYPERLINK("https://leilaoonline.net/lote/detalhe/208775", " TAMPA LATERAL ESQUERDA CAT 924H")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=HYPERLINK("https://leilaoonline.net/lote/detalhe/208762", "118")</f>
      </c>
      <c r="B110" s="4" t="s">
        <f>=HYPERLINK("https://leilaoonline.net/lote/detalhe/208762", " SUIVER DA CAT 320BL")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=HYPERLINK("https://leilaoonline.net/lote/detalhe/208757", "119")</f>
      </c>
      <c r="B111" s="4" t="s">
        <f>=HYPERLINK("https://leilaoonline.net/lote/detalhe/208757", " PISTÃO DO CAIXOTE 621S")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=HYPERLINK("https://leilaoonline.net/lote/detalhe/208752", "120")</f>
      </c>
      <c r="B112" s="4" t="s">
        <f>=HYPERLINK("https://leilaoonline.net/lote/detalhe/208752", " 2 RODA GUIA DE ACABADORA VOGELLI 14AB/AB500")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=HYPERLINK("https://leilaoonline.net/lote/detalhe/208751", "121")</f>
      </c>
      <c r="B113" s="4" t="s">
        <f>=HYPERLINK("https://leilaoonline.net/lote/detalhe/208751", " PAR DE MOLAS DA ACADORA VOGELLI 14AB/AB500")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=HYPERLINK("https://leilaoonline.net/lote/detalhe/208748", "122")</f>
      </c>
      <c r="B114" s="4" t="s">
        <f>=HYPERLINK("https://leilaoonline.net/lote/detalhe/208748", " RADIADOR DE OLEO DA ESCAVADEIRA VOLVO 210")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=HYPERLINK("https://leilaoonline.net/lote/detalhe/208747", "123")</f>
      </c>
      <c r="B115" s="4" t="s">
        <f>=HYPERLINK("https://leilaoonline.net/lote/detalhe/208747", " RADIADOR DE ÁGUA DA KOMATSU PC220")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=HYPERLINK("https://leilaoonline.net/lote/detalhe/208744", "124")</f>
      </c>
      <c r="B116" s="4" t="s">
        <f>=HYPERLINK("https://leilaoonline.net/lote/detalhe/208744", " RADIADOR DE ÓLEO DE KOMATSU PC220")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=HYPERLINK("https://leilaoonline.net/lote/detalhe/208834", "125")</f>
      </c>
      <c r="B117" s="4" t="s">
        <f>=HYPERLINK("https://leilaoonline.net/lote/detalhe/208834", " PAR DE RODAS DA PA CARREGADEIRA 966H 20X5/25")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=HYPERLINK("https://leilaoonline.net/lote/detalhe/208743", "126")</f>
      </c>
      <c r="B118" s="4" t="s">
        <f>=HYPERLINK("https://leilaoonline.net/lote/detalhe/208743", " RADIADOR DE ÁGUA E ÓLEO FX215")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=HYPERLINK("https://leilaoonline.net/lote/detalhe/208742", "127")</f>
      </c>
      <c r="B119" s="4" t="s">
        <f>=HYPERLINK("https://leilaoonline.net/lote/detalhe/208742", " RADIADOR  DE ÁGUA CAT 325C")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=HYPERLINK("https://leilaoonline.net/lote/detalhe/208741", "128")</f>
      </c>
      <c r="B120" s="4" t="s">
        <f>=HYPERLINK("https://leilaoonline.net/lote/detalhe/208741", " RADIADOR HIDRÁULICO  CAT 325C")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=HYPERLINK("https://leilaoonline.net/lote/detalhe/208740", "130")</f>
      </c>
      <c r="B121" s="4" t="s">
        <f>=HYPERLINK("https://leilaoonline.net/lote/detalhe/208740", " ESTEIRA DE PUCHE VOGELE  MODELO 14AB2280 / 14AB/AB500")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=HYPERLINK("https://leilaoonline.net/lote/detalhe/208753", "131")</f>
      </c>
      <c r="B122" s="4" t="s">
        <f>=HYPERLINK("https://leilaoonline.net/lote/detalhe/208753", " PAR DE PISTÃO DO H DA W30D")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=HYPERLINK("https://leilaoonline.net/lote/detalhe/208749", "132")</f>
      </c>
      <c r="B123" s="4" t="s">
        <f>=HYPERLINK("https://leilaoonline.net/lote/detalhe/208749", "CABINE PC200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=HYPERLINK("https://leilaoonline.net/lote/detalhe/208772", "134")</f>
      </c>
      <c r="B124" s="4" t="s">
        <f>=HYPERLINK("https://leilaoonline.net/lote/detalhe/208772", " PTO MOTO SCRAPER 621B")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=HYPERLINK("https://leilaoonline.net/lote/detalhe/208766", "135")</f>
      </c>
      <c r="B125" s="4" t="s">
        <f>=HYPERLINK("https://leilaoonline.net/lote/detalhe/208766", " TROCADOR DE CALOR COM BOMBA DA AGUA D6TXL")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600,00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=HYPERLINK("https://leilaoonline.net/lote/detalhe/208760", "137")</f>
      </c>
      <c r="B126" s="4" t="s">
        <f>=HYPERLINK("https://leilaoonline.net/lote/detalhe/208760", " CELA DA PATROL VOLVO G940")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=HYPERLINK("https://leilaoonline.net/lote/detalhe/208788", "138")</f>
      </c>
      <c r="B127" s="4" t="s">
        <f>=HYPERLINK("https://leilaoonline.net/lote/detalhe/208788", " MOTOR DE GIRO DA KOMATSU PC200-6")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=HYPERLINK("https://leilaoonline.net/lote/detalhe/208808", "139")</f>
      </c>
      <c r="B128" s="4" t="s">
        <f>=HYPERLINK("https://leilaoonline.net/lote/detalhe/208808", " CABINE APLICAÇÃO EM TRATOR DE ESTEIRA D6T")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=HYPERLINK("https://leilaoonline.net/lote/detalhe/208789", "140")</f>
      </c>
      <c r="B129" s="4" t="s">
        <f>=HYPERLINK("https://leilaoonline.net/lote/detalhe/208789", " ROLETES DE TRATOR D6T 6 ROLETES INFERIOR DUPLO, 8 ROLETES INFERIOR SIMPLES, E 2 SUPERIOR, TOTAL DE 16 ROLETES")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=HYPERLINK("https://leilaoonline.net/lote/detalhe/208856", "141")</f>
      </c>
      <c r="B130" s="4" t="s">
        <f>=HYPERLINK("https://leilaoonline.net/lote/detalhe/208856", "Motor 3306")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=HYPERLINK("https://leilaoonline.net/lote/detalhe/208857", "142")</f>
      </c>
      <c r="B131" s="4" t="s">
        <f>=HYPERLINK("https://leilaoonline.net/lote/detalhe/208857", "Motor 3066")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20.000,00</t>
        </is>
      </c>
      <c r="F1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2026-09-02T20:09:50.00Z</dcterms:created>
  <dc:creator>Tellks Tecnologia</dc:creator>
  <cp:revision>0</cp:revision>
</cp:coreProperties>
</file>