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26 LOTES- CAMINHÕES * CAVALOS * SEMIREBOQUES * TRATORES *  IMPL. AGRÍCOLAS. * CAÇAMBA * ET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=HYPERLINK("https://leilaoonline.net/lote/detalhe/205391", "001")</f>
      </c>
      <c r="B11" s="4" t="s">
        <f>=HYPERLINK("https://leilaoonline.net/lote/detalhe/205391", " CAVALO MECANICO MERCEDES BENZ MB AXOR S3344S , 2009/2009, PL. FINAL: 4 (SP), CH.: 9BM9584719B650821  OBS:   ausência de bateria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=HYPERLINK("https://leilaoonline.net/lote/detalhe/205392", "002")</f>
      </c>
      <c r="B12" s="4" t="s">
        <f>=HYPERLINK("https://leilaoonline.net/lote/detalhe/205392", " SEMIRREBOQUE SIDER FACCHINI  IR RER FR, 1995/1995, PL. FINAL: 9 (SP), CH.: 9EL11FR03SV000323 OBS:   ausência do primeiro eixo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=HYPERLINK("https://leilaoonline.net/lote/detalhe/205393", "004")</f>
      </c>
      <c r="B13" s="4" t="s">
        <f>=HYPERLINK("https://leilaoonline.net/lote/detalhe/205393", " SEMIRREBOQUE SIDER BERTOLINI SRF LO, 2000/2000, PL. FINAL: 2 (SP), CH.: 9A93BTCS2YMCP1001 OBS:   ausência de roda estepe, no estado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=HYPERLINK("https://leilaoonline.net/lote/detalhe/205394", "005")</f>
      </c>
      <c r="B14" s="4" t="s">
        <f>=HYPERLINK("https://leilaoonline.net/lote/detalhe/205394", " SEMIRREBOQUE BAU FACCHINI  SRF CF, 2006/2006, PL. FINAL: 0 (SP), CH.: 94BF150366R005308  OBS:   ausência de roda estepe, no estado NO ESTADO.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=HYPERLINK("https://leilaoonline.net/lote/detalhe/205395", "006")</f>
      </c>
      <c r="B15" s="4" t="s">
        <f>=HYPERLINK("https://leilaoonline.net/lote/detalhe/205395", " SEMIRREBOQUE BAÚ RANDON SR/ SR FG, 2000/2000, PL. FINAL: 0 (SP), CH.: 9ADF1543YYS155588  OBS:   ausência de roda estepe, no estado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=HYPERLINK("https://leilaoonline.net/lote/detalhe/205397", "007")</f>
      </c>
      <c r="B16" s="4" t="s">
        <f>=HYPERLINK("https://leilaoonline.net/lote/detalhe/205397", " SEMIRREBOQUE BAÚ RANDON SR/ SR FG, 2000/2000, PL. FINAL: 1 (SP), CH.: 9ADF1543YYS155579  OBS:   ausência de roda estepe, no estado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=HYPERLINK("https://leilaoonline.net/lote/detalhe/205396", "008")</f>
      </c>
      <c r="B17" s="4" t="s">
        <f>=HYPERLINK("https://leilaoonline.net/lote/detalhe/205396", " SEMIRREBOQUE BAÚ RANDON  SR FG, 2000/2000, PL. FINAL: 6 (SP), CH.: 9ADF1543YYS155599  OBS:   ausência de roda estepe, no estado NO ESTADO.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=HYPERLINK("https://leilaoonline.net/lote/detalhe/205399", "009")</f>
      </c>
      <c r="B18" s="4" t="s">
        <f>=HYPERLINK("https://leilaoonline.net/lote/detalhe/205399", " SEMIRREBOQUE SIDER FACCHINI SRF LO, 1995/1995, PL. FINAL: 9 (SP), CH.: 9EL11FR03SV000358  OBS:   ausência de roda estepe, no estado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=HYPERLINK("https://leilaoonline.net/lote/detalhe/205398", "012")</f>
      </c>
      <c r="B19" s="4" t="s">
        <f>=HYPERLINK("https://leilaoonline.net/lote/detalhe/205398", " SEMIRREBOQUE BAÚ RANDON  SR FG, 2000/2000,PL. FINAL: 0 (SP), CH.: 9ADF1543YYS152706  OBS:   ausência de roda estepe, no estado NO ESTADO.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=HYPERLINK("https://leilaoonline.net/lote/detalhe/205401", "013")</f>
      </c>
      <c r="B20" s="4" t="s">
        <f>=HYPERLINK("https://leilaoonline.net/lote/detalhe/205401", " SEMIRREBOQUE BAÚ RANDON  SR FG, 2000/2000, PL. FINAL: 0 (SP), CH.: 9ADF1543YYS150735  OBS:   ausência de roda estepe, no estado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=HYPERLINK("https://leilaoonline.net/lote/detalhe/205400", "014")</f>
      </c>
      <c r="B21" s="4" t="s">
        <f>=HYPERLINK("https://leilaoonline.net/lote/detalhe/205400", " SEMIRREBOQUE BAU RANDON  SR FG, 1999/1999, PL. FINAL: 7 (SP), CH.: 9ADF1543XXS146043  OBS:   ausência de roda estepe, no estado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=HYPERLINK("https://leilaoonline.net/lote/detalhe/205402", "015")</f>
      </c>
      <c r="B22" s="4" t="s">
        <f>=HYPERLINK("https://leilaoonline.net/lote/detalhe/205402", " SEMIRREBOQUE BAU RANDON  SR FG, 2000/2000,PL. FINAL: 0 (SP), CH.: 9ADF1543YYS155577  OBS:   ausência de roda estepe, no estado NO ESTADO.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=HYPERLINK("https://leilaoonline.net/lote/detalhe/205405", "016")</f>
      </c>
      <c r="B23" s="4" t="s">
        <f>=HYPERLINK("https://leilaoonline.net/lote/detalhe/205405", " CAMINHÃO POLIGUINDASTE FORD CARGO 2423, 2012/2013, PL. FINAL: 9 (SP), CH.: 9BFYEAKD0DBS13234  OBS:   ausência de bateria, pneus serão substituídos por pneus sucateados  NO ESTADO.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270.000,00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=HYPERLINK("https://leilaoonline.net/lote/detalhe/205403", "017")</f>
      </c>
      <c r="B24" s="4" t="s">
        <f>=HYPERLINK("https://leilaoonline.net/lote/detalhe/205403", " SEMIRREBOQUE SIDER RANDON SR/ SR FG (SINISTRO RECUPERADO), 2003/2003, PL. FINAL: 6 (SP), CH.: 9ADF151333S190960  OBS:   ausência de roda estepe, no estado NO ESTADO.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=HYPERLINK("https://leilaoonline.net/lote/detalhe/205404", "019")</f>
      </c>
      <c r="B25" s="4" t="s">
        <f>=HYPERLINK("https://leilaoonline.net/lote/detalhe/205404", " SEMIRREBOQUE SIDER BERTOLINI AMZ BAL3FR, 2002/2002, PL. FINAL: 2 (SP), CH.: 9A93BTCS22MCP1006 OBS:   ausência de roda estepe, no estado NO ESTADO.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=HYPERLINK("https://leilaoonline.net/lote/detalhe/205406", "020")</f>
      </c>
      <c r="B26" s="4" t="s">
        <f>=HYPERLINK("https://leilaoonline.net/lote/detalhe/205406", " SEMIRREBOQUE SIDER BERTOLINI AMZ BAL3FR, 2002/2002, PL. FINAL: 2 (SP), CH.: 9A93BTCS22MCP1001 OBS:   ausência de roda estepe, no estado NO ESTADO.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=HYPERLINK("https://leilaoonline.net/lote/detalhe/205407", "021")</f>
      </c>
      <c r="B27" s="4" t="s">
        <f>=HYPERLINK("https://leilaoonline.net/lote/detalhe/205407", " TRATOR CORTADOR DE GRAMA, MODELO LT1597, 2014, SERIAL 022214D001439 OBS:   no estado  NO ESTADO.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=HYPERLINK("https://leilaoonline.net/lote/detalhe/205410", "022")</f>
      </c>
      <c r="B28" s="4" t="s">
        <f>=HYPERLINK("https://leilaoonline.net/lote/detalhe/205410", " CAMINHÃO ROLLON GRIMALDI VOLVO VM 260 6x4R 2011/2011, PL. FINAL: 6, CH.: 93KK0E0D1BE125775 OBS:   ausência de bateria, pneus serão substituídos por pneus sucateados  NO ESTADO.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=HYPERLINK("https://leilaoonline.net/lote/detalhe/205409", "023")</f>
      </c>
      <c r="B29" s="4" t="s">
        <f>=HYPERLINK("https://leilaoonline.net/lote/detalhe/205409", " MÁQUINA MANIPULADOR GENIE, MODELO GTH4013, SÉRIE 18614, ANO 2009 NO ESTADO.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160.000,00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=HYPERLINK("https://leilaoonline.net/lote/detalhe/205515", "026")</f>
      </c>
      <c r="B30" s="4" t="s">
        <f>=HYPERLINK("https://leilaoonline.net/lote/detalhe/205515", "MINI CARREGADEIRA CATERPILLAR, SERIE JAF524283, 2013/2013 ausência de bateria.  NO ESTADO.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=HYPERLINK("https://leilaoonline.net/lote/detalhe/205826", "027")</f>
      </c>
      <c r="B31" s="4" t="s">
        <f>=HYPERLINK("https://leilaoonline.net/lote/detalhe/205826", "SEMIRREBOQUE SIDER BERTOLINI AMZ BAL3FR, 2002/2002, PL.: MCQ3352 (SP), CH.: 9A93BTCS22MCP1004 OBS:   ausência de roda estepe, no estado NO ESTADO.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=HYPERLINK("https://leilaoonline.net/lote/detalhe/205827", "029")</f>
      </c>
      <c r="B32" s="4" t="s">
        <f>=HYPERLINK("https://leilaoonline.net/lote/detalhe/205827", "CAÇAMBA TRANSBORDO CANAVIEIRA  no estado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2026-04-13T09:55:00.00Z</dcterms:created>
  <dc:creator>Tellks Tecnologia</dc:creator>
  <cp:revision>0</cp:revision>
</cp:coreProperties>
</file>