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=HYPERLINK("https://leilaoonline.net/lote/detalhe/203409", "000")</f>
      </c>
      <c r="B11" s="4" t="s">
        <f>=HYPERLINK("https://leilaoonline.net/lote/detalhe/203409",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=HYPERLINK("https://leilaoonline.net/lote/detalhe/203424", "001")</f>
      </c>
      <c r="B12" s="4" t="s">
        <f>=HYPERLINK("https://leilaoonline.net/lote/detalhe/203424", "[ VÍDEO ] PÁ CARREGADEIRA MICHIGAN MOD. 45C ANO APROX. 1987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=HYPERLINK("https://leilaoonline.net/lote/detalhe/203425", "002")</f>
      </c>
      <c r="B13" s="4" t="s">
        <f>=HYPERLINK("https://leilaoonline.net/lote/detalhe/203425", "[ VÍDEOS ] RETROESCAVADEIRA JCB 4x4 ANO 2018. ACOMPANHA CONCHA E ROMPEDOR. APROX. 4.600 HRS")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=HYPERLINK("https://leilaoonline.net/lote/detalhe/203401", "003")</f>
      </c>
      <c r="B14" s="4" t="s">
        <f>=HYPERLINK("https://leilaoonline.net/lote/detalhe/203401",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=HYPERLINK("https://leilaoonline.net/lote/detalhe/203429", "004")</f>
      </c>
      <c r="B15" s="4" t="s">
        <f>=HYPERLINK("https://leilaoonline.net/lote/detalhe/203429",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=HYPERLINK("https://leilaoonline.net/lote/detalhe/203427", "005")</f>
      </c>
      <c r="B16" s="4" t="s">
        <f>=HYPERLINK("https://leilaoonline.net/lote/detalhe/203427",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=HYPERLINK("https://leilaoonline.net/lote/detalhe/203428", "006")</f>
      </c>
      <c r="B17" s="4" t="s">
        <f>=HYPERLINK("https://leilaoonline.net/lote/detalhe/203428",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=HYPERLINK("https://leilaoonline.net/lote/detalhe/203413", "007")</f>
      </c>
      <c r="B18" s="4" t="s">
        <f>=HYPERLINK("https://leilaoonline.net/lote/detalhe/203413", "[ VÍDEO ] TRATOR DE ESTEIRA CATERPILLAR MOD. D6D ANO 1988 - TORQUE")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=HYPERLINK("https://leilaoonline.net/lote/detalhe/203412", "008")</f>
      </c>
      <c r="B19" s="4" t="s">
        <f>=HYPERLINK("https://leilaoonline.net/lote/detalhe/203412",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=HYPERLINK("https://leilaoonline.net/lote/detalhe/203436", "009")</f>
      </c>
      <c r="B20" s="4" t="s">
        <f>=HYPERLINK("https://leilaoonline.net/lote/detalhe/203436", "[ VÍDEOS ] FORD / F75 - ANO 1977/1977 - 4X4  - COR BEGE -GASOLINA -   6CC ORIGINAL - DOC. OK - DIREÇÃO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=HYPERLINK("https://leilaoonline.net/lote/detalhe/203426", "010")</f>
      </c>
      <c r="B21" s="4" t="s">
        <f>=HYPERLINK("https://leilaoonline.net/lote/detalhe/203426", "[ VÍDEO ] PÁ CARREGADEIRA MICHIGAN MOD. 55A 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115.750,00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=HYPERLINK("https://leilaoonline.net/lote/detalhe/203431", "011")</f>
      </c>
      <c r="B22" s="4" t="s">
        <f>=HYPERLINK("https://leilaoonline.net/lote/detalhe/203431", "[ VÍDEO ] RETROESCAVADEIRA JCB 3C 4X4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=HYPERLINK("https://leilaoonline.net/lote/detalhe/203432", "012")</f>
      </c>
      <c r="B23" s="4" t="s">
        <f>=HYPERLINK("https://leilaoonline.net/lote/detalhe/203432", "ESCAVADEIRA  VOLVO MOD. 2010 -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=HYPERLINK("https://leilaoonline.net/lote/detalhe/203433", "013")</f>
      </c>
      <c r="B24" s="4" t="s">
        <f>=HYPERLINK("https://leilaoonline.net/lote/detalhe/203433", "MOTONIVELADORA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=HYPERLINK("https://leilaoonline.net/lote/detalhe/203434", "014")</f>
      </c>
      <c r="B25" s="4" t="s">
        <f>=HYPERLINK("https://leilaoonline.net/lote/detalhe/203434", "PÁ CARREGADEIRA MICHIGAN CLARK MOD. 75III ANO  APROX.1979")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=HYPERLINK("https://leilaoonline.net/lote/detalhe/203410", "015")</f>
      </c>
      <c r="B26" s="4" t="s">
        <f>=HYPERLINK("https://leilaoonline.net/lote/detalhe/203410",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191.200,00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=HYPERLINK("https://leilaoonline.net/lote/detalhe/203435", "016")</f>
      </c>
      <c r="B27" s="4" t="s">
        <f>=HYPERLINK("https://leilaoonline.net/lote/detalhe/203435",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=HYPERLINK("https://leilaoonline.net/lote/detalhe/203405", "017")</f>
      </c>
      <c r="B28" s="4" t="s">
        <f>=HYPERLINK("https://leilaoonline.net/lote/detalhe/203405",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=HYPERLINK("https://leilaoonline.net/lote/detalhe/203978", "018")</f>
      </c>
      <c r="B29" s="4" t="s">
        <f>=HYPERLINK("https://leilaoonline.net/lote/detalhe/203978", "PÁ CARREGADEIRA MICHIGAN MOD. 55C ANO 1989")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=HYPERLINK("https://leilaoonline.net/lote/detalhe/203408", "020")</f>
      </c>
      <c r="B30" s="4" t="s">
        <f>=HYPERLINK("https://leilaoonline.net/lote/detalhe/203408",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111.100,00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=HYPERLINK("https://leilaoonline.net/lote/detalhe/203406", "021")</f>
      </c>
      <c r="B31" s="4" t="s">
        <f>=HYPERLINK("https://leilaoonline.net/lote/detalhe/203406",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=HYPERLINK("https://leilaoonline.net/lote/detalhe/203402", "023")</f>
      </c>
      <c r="B32" s="4" t="s">
        <f>=HYPERLINK("https://leilaoonline.net/lote/detalhe/203402",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=HYPERLINK("https://leilaoonline.net/lote/detalhe/203404", "024")</f>
      </c>
      <c r="B33" s="4" t="s">
        <f>=HYPERLINK("https://leilaoonline.net/lote/detalhe/203404",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=HYPERLINK("https://leilaoonline.net/lote/detalhe/203403", "025")</f>
      </c>
      <c r="B34" s="4" t="s">
        <f>=HYPERLINK("https://leilaoonline.net/lote/detalhe/203403",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=HYPERLINK("https://leilaoonline.net/lote/detalhe/203414", "026")</f>
      </c>
      <c r="B35" s="4" t="s">
        <f>=HYPERLINK("https://leilaoonline.net/lote/detalhe/203414", "[ VÍDEOS ] ESCAVADEIRA NEW HOLLAND MOD. 215B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261.700,00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=HYPERLINK("https://leilaoonline.net/lote/detalhe/203415", "027")</f>
      </c>
      <c r="B36" s="4" t="s">
        <f>=HYPERLINK("https://leilaoonline.net/lote/detalhe/203415", "[ VÍDEO ] RETROESCAVADEIRA CASE  MOD. 580L ANO 2000/2001-  4X4 TRAÇADO - EMPLACADA. DOC.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=HYPERLINK("https://leilaoonline.net/lote/detalhe/203399", "029")</f>
      </c>
      <c r="B37" s="4" t="s">
        <f>=HYPERLINK("https://leilaoonline.net/lote/detalhe/203399",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=HYPERLINK("https://leilaoonline.net/lote/detalhe/203407", "033")</f>
      </c>
      <c r="B38" s="4" t="s">
        <f>=HYPERLINK("https://leilaoonline.net/lote/detalhe/203407", "[ VÍDEO ] PÁ CARREGADEIRA MICHIGAN CLARCK 75III ANO 1979 / 4 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77.700,00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=HYPERLINK("https://leilaoonline.net/lote/detalhe/203400", "034")</f>
      </c>
      <c r="B39" s="4" t="s">
        <f>=HYPERLINK("https://leilaoonline.net/lote/detalhe/203400", "CABINE PARA MÁQUINA")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=HYPERLINK("https://leilaoonline.net/lote/detalhe/203411", "038")</f>
      </c>
      <c r="B40" s="4" t="s">
        <f>=HYPERLINK("https://leilaoonline.net/lote/detalhe/203411", "ROLO COMPACTADOR VIBRATÓRIO  DE ARRASTO - MOTOR DEUTZ  6 CC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=HYPERLINK("https://leilaoonline.net/lote/detalhe/203417", "039")</f>
      </c>
      <c r="B41" s="4" t="s">
        <f>=HYPERLINK("https://leilaoonline.net/lote/detalhe/203417", " REBOQUE KRONE ANO 1983/1983 -CHASSI PORTA CONTEINER - 40PÉS - 3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=HYPERLINK("https://leilaoonline.net/lote/detalhe/203421", "040")</f>
      </c>
      <c r="B42" s="4" t="s">
        <f>=HYPERLINK("https://leilaoonline.net/lote/detalhe/203421", " SEMI - ROBOQUE IDEROL ANO 1987/1987 - CHASSI PORTA CONTEINER- 40PÉS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=HYPERLINK("https://leilaoonline.net/lote/detalhe/203419", "041")</f>
      </c>
      <c r="B43" s="4" t="s">
        <f>=HYPERLINK("https://leilaoonline.net/lote/detalhe/203419", " SEMI - ROBOQUE RANDON ANO 1988/1988 - CHASSI PORTA CONTEINER 40PÉS - 3 EIXOS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=HYPERLINK("https://leilaoonline.net/lote/detalhe/203416", "042")</f>
      </c>
      <c r="B44" s="4" t="s">
        <f>=HYPERLINK("https://leilaoonline.net/lote/detalhe/203416", " SEMI - ROBOQUE IDEROL ANO 1988/1988- CHASSI PORTA CONTEINER 40PÉS - 3 EIXOS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=HYPERLINK("https://leilaoonline.net/lote/detalhe/203420", "045")</f>
      </c>
      <c r="B45" s="4" t="s">
        <f>=HYPERLINK("https://leilaoonline.net/lote/detalhe/203420", " GUINDASTE MARCA MUNCK CAPAC. 08 TON. 02 LANÇAS ( SERA ENTRENGUE COM RECIBO E NOTA DE VENDA DO LEILÃO")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=HYPERLINK("https://leilaoonline.net/lote/detalhe/203422", "046")</f>
      </c>
      <c r="B46" s="4" t="s">
        <f>=HYPERLINK("https://leilaoonline.net/lote/detalhe/203422", " EQUIPAMENTO LIMPEZA DE BOCA DE LOBO - ASPIRA E EMPURRA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=HYPERLINK("https://leilaoonline.net/lote/detalhe/203418", "047")</f>
      </c>
      <c r="B47" s="4" t="s">
        <f>=HYPERLINK("https://leilaoonline.net/lote/detalhe/203418", " TRANSBORDO DE CANA MARCA SANTAL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=HYPERLINK("https://leilaoonline.net/lote/detalhe/203423", "050")</f>
      </c>
      <c r="B48" s="4" t="s">
        <f>=HYPERLINK("https://leilaoonline.net/lote/detalhe/203423", "TRATOR NEW HOLLAND MOD. TL75E ANO 2009/2010 - TRAÇADO")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88.700,00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=HYPERLINK("https://leilaoonline.net/lote/detalhe/203430", "051")</f>
      </c>
      <c r="B49" s="4" t="s">
        <f>=HYPERLINK("https://leilaoonline.net/lote/detalhe/203430", "TRATOR MASSEY FERGUSON MOD. MF 292 ANO 2006 - 4X4")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2026-08-13T09:47:17.00Z</dcterms:created>
  <dc:creator>Tellks Tecnologia</dc:creator>
  <cp:revision>0</cp:revision>
</cp:coreProperties>
</file>