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CALOTAS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=HYPERLINK("https://leilaoonline.net/lote/detalhe/200161", "001")</f>
      </c>
      <c r="B11" s="4" t="s">
        <f>=HYPERLINK("https://leilaoonline.net/lote/detalhe/200161",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=HYPERLINK("https://leilaoonline.net/lote/detalhe/200611", "002")</f>
      </c>
      <c r="B12" s="4" t="s">
        <f>=HYPERLINK("https://leilaoonline.net/lote/detalhe/200611", "Lote com 4 itens: 2 Aspirador robô, Marca Eufy, Modelo G10, sem uso; 1 Aspirador robô, Marca Eufy, Modelo 11S, sem uso; 1 Skate elétrico, Sem marca, Modelo Runajoy,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=HYPERLINK("https://leilaoonline.net/lote/detalhe/200612", "003")</f>
      </c>
      <c r="B13" s="4" t="s">
        <f>=HYPERLINK("https://leilaoonline.net/lote/detalhe/200612", "Lote com 3 itens: 1 Aspirador robô, Marca Eufy, Modelo G10, sem uso; 1 Aspirador robô, Marca Eufy, Modelo 11S, sem uso; 1 Skate elétrico, Sem marca, Modelo Runajoy,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=HYPERLINK("https://leilaoonline.net/lote/detalhe/200169", "004")</f>
      </c>
      <c r="B14" s="4" t="s">
        <f>=HYPERLINK("https://leilaoonline.net/lote/detalhe/200169", " Aprox. 80 itens.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=HYPERLINK("https://leilaoonline.net/lote/detalhe/200623", "005")</f>
      </c>
      <c r="B15" s="4" t="s">
        <f>=HYPERLINK("https://leilaoonline.net/lote/detalhe/200623", "  ( 25 itens ) 1 pistola de pintura eletrica, 2 furadeira pneumática, 1 pistula pneumática, 1 lixadeira angular pneumática, 1 pingometro de madeira, 4 litros de vodka, 13 litros de cachaça artesanal. Itens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=HYPERLINK("https://leilaoonline.net/lote/detalhe/200625", "006")</f>
      </c>
      <c r="B16" s="4" t="s">
        <f>=HYPERLINK("https://leilaoonline.net/lote/detalhe/200625", " ( 11 itens)  1 pistola eletrica para pintura, 3 furadeira pneumática, 1 pistola pneumática para pintura, 4 cachaça artesanal, 2 vodka artesanal.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=HYPERLINK("https://leilaoonline.net/lote/detalhe/200170", "007")</f>
      </c>
      <c r="B17" s="4" t="s">
        <f>=HYPERLINK("https://leilaoonline.net/lote/detalhe/200170",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=HYPERLINK("https://leilaoonline.net/lote/detalhe/200621", "008")</f>
      </c>
      <c r="B18" s="4" t="s">
        <f>=HYPERLINK("https://leilaoonline.net/lote/detalhe/200621", " ( 36 itens)  1 pingometro duplo formato chale, 1 pingometro carroça, 15 garrafas de vodka artesanal, 18 garrafa cachaça artesanal itens sem uso   1 nobreak usado 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=HYPERLINK("https://leilaoonline.net/lote/detalhe/200622", "009")</f>
      </c>
      <c r="B19" s="4" t="s">
        <f>=HYPERLINK("https://leilaoonline.net/lote/detalhe/200622", " ( 2 itens)  1 gabinete de informática  com acessórios usado  , 1 macaco  3.5  toneladas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=HYPERLINK("https://leilaoonline.net/lote/detalhe/200162", "010")</f>
      </c>
      <c r="B20" s="4" t="s">
        <f>=HYPERLINK("https://leilaoonline.net/lote/detalhe/200162",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=HYPERLINK("https://leilaoonline.net/lote/detalhe/200626", "011")</f>
      </c>
      <c r="B21" s="4" t="s">
        <f>=HYPERLINK("https://leilaoonline.net/lote/detalhe/200626", " Diversos itens usados: 4 luminarias, suporte televisao, 2 pneus, 4 celulares, 2 ferro de passar, 3 telefone sem fio,  fontes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=HYPERLINK("https://leilaoonline.net/lote/detalhe/200624", "012")</f>
      </c>
      <c r="B22" s="4" t="s">
        <f>=HYPERLINK("https://leilaoonline.net/lote/detalhe/200624", " ( 2 itens)  1 janela, 1 bomba injetora incompleta item usado.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=HYPERLINK("https://leilaoonline.net/lote/detalhe/200163", "015")</f>
      </c>
      <c r="B23" s="4" t="s">
        <f>=HYPERLINK("https://leilaoonline.net/lote/detalhe/200163",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=HYPERLINK("https://leilaoonline.net/lote/detalhe/200166", "016")</f>
      </c>
      <c r="B24" s="4" t="s">
        <f>=HYPERLINK("https://leilaoonline.net/lote/detalhe/200166",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=HYPERLINK("https://leilaoonline.net/lote/detalhe/200164", "017")</f>
      </c>
      <c r="B25" s="4" t="s">
        <f>=HYPERLINK("https://leilaoonline.net/lote/detalhe/200164",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=HYPERLINK("https://leilaoonline.net/lote/detalhe/200168", "018")</f>
      </c>
      <c r="B26" s="4" t="s">
        <f>=HYPERLINK("https://leilaoonline.net/lote/detalhe/200168",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=HYPERLINK("https://leilaoonline.net/lote/detalhe/200167", "019")</f>
      </c>
      <c r="B27" s="4" t="s">
        <f>=HYPERLINK("https://leilaoonline.net/lote/detalhe/200167",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=HYPERLINK("https://leilaoonline.net/lote/detalhe/200160", "026")</f>
      </c>
      <c r="B28" s="4" t="s">
        <f>=HYPERLINK("https://leilaoonline.net/lote/detalhe/200160", "( 13 itens) 1 pistola elétrica de pintura sem uso + 12 pares de manete de motos diversas, produto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2026-04-13T11:07:15.00Z</dcterms:created>
  <dc:creator>Tellks Tecnologia</dc:creator>
  <cp:revision>0</cp:revision>
</cp:coreProperties>
</file>