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CAÇAMBAS COMPACT. DE LIXO - RETROESCAVADEIRA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=HYPERLINK("https://leilaoonline.net/lote/detalhe/198546", "005")</f>
      </c>
      <c r="B11" s="4" t="s">
        <f>=HYPERLINK("https://leilaoonline.net/lote/detalhe/198546", "veja o vídeo!! CHEVROLET/S10 HC DD4A; 2021/2022; BRANCA; DIESEL - FUNC. - IPVA 2023 OK - APROX. 13.800KM - FIPE R$ 263.987,00")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142.000,00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=HYPERLINK("https://leilaoonline.net/lote/detalhe/198541", "012")</f>
      </c>
      <c r="B12" s="4" t="s">
        <f>=HYPERLINK("https://leilaoonline.net/lote/detalhe/198541",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=HYPERLINK("https://leilaoonline.net/lote/detalhe/198542", "014")</f>
      </c>
      <c r="B13" s="4" t="s">
        <f>=HYPERLINK("https://leilaoonline.net/lote/detalhe/198542",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=HYPERLINK("https://leilaoonline.net/lote/detalhe/198543", "015")</f>
      </c>
      <c r="B14" s="4" t="s">
        <f>=HYPERLINK("https://leilaoonline.net/lote/detalhe/198543",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=HYPERLINK("https://leilaoonline.net/lote/detalhe/198544", "018")</f>
      </c>
      <c r="B15" s="4" t="s">
        <f>=HYPERLINK("https://leilaoonline.net/lote/detalhe/198544",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=HYPERLINK("https://leilaoonline.net/lote/detalhe/198548", "019")</f>
      </c>
      <c r="B16" s="4" t="s">
        <f>=HYPERLINK("https://leilaoonline.net/lote/detalhe/198548", "FIAT/STRADA TREK CD 1.6; 2015/2015; BRANCA; ALCO./GASOL. - FUNCIONANDO - IPVA 2023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=HYPERLINK("https://leilaoonline.net/lote/detalhe/198545", "022")</f>
      </c>
      <c r="B17" s="4" t="s">
        <f>=HYPERLINK("https://leilaoonline.net/lote/detalhe/198545",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=HYPERLINK("https://leilaoonline.net/lote/detalhe/198547", "028")</f>
      </c>
      <c r="B18" s="4" t="s">
        <f>=HYPERLINK("https://leilaoonline.net/lote/detalhe/198547",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=HYPERLINK("https://leilaoonline.net/lote/detalhe/198549", "090")</f>
      </c>
      <c r="B19" s="4" t="s">
        <f>=HYPERLINK("https://leilaoonline.net/lote/detalhe/198549", "TRATOR FORD; MODELO 8N; ANO DE FABRICAÇÃO DÉCADA DE 50")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=HYPERLINK("https://leilaoonline.net/lote/detalhe/196838", "100")</f>
      </c>
      <c r="B20" s="4" t="s">
        <f>=HYPERLINK("https://leilaoonline.net/lote/detalhe/196838", "EMPILHADEIRA CLARK 7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=HYPERLINK("https://leilaoonline.net/lote/detalhe/196836", "101")</f>
      </c>
      <c r="B21" s="4" t="s">
        <f>=HYPERLINK("https://leilaoonline.net/lote/detalhe/196836", "EMPILHADEIRA CLARK 2,5 TON (NÃO ACOMPANHA CILINDRO DE GÁS)")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=HYPERLINK("https://leilaoonline.net/lote/detalhe/196857", "108")</f>
      </c>
      <c r="B22" s="4" t="s">
        <f>=HYPERLINK("https://leilaoonline.net/lote/detalhe/196857", "RETROESCAVADEIRA  MASSEY FERGUSON; MODELO 86 HD; ANO 1987")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=HYPERLINK("https://leilaoonline.net/lote/detalhe/198550", "109")</f>
      </c>
      <c r="B23" s="4" t="s">
        <f>=HYPERLINK("https://leilaoonline.net/lote/detalhe/198550", "RETROESCAVADEIRA JCB; MODELO 3CX 4X4; ANO 2016; EMPLACADA - FUNCIONANDO - PLACA FINAL 40")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153.750,00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=HYPERLINK("https://leilaoonline.net/lote/detalhe/198551", "110")</f>
      </c>
      <c r="B24" s="4" t="s">
        <f>=HYPERLINK("https://leilaoonline.net/lote/detalhe/198551", "RETROESCAVADEIRA JCB; MODELO 3CX 4X4; ANO 2016; EMPLACADA - FUNCIONANDO - PLACA FINAL 65")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=HYPERLINK("https://leilaoonline.net/lote/detalhe/196851", "145")</f>
      </c>
      <c r="B25" s="4" t="s">
        <f>=HYPERLINK("https://leilaoonline.net/lote/detalhe/196851", "CAÇAMBA COMPACTADORA DE LIXO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=HYPERLINK("https://leilaoonline.net/lote/detalhe/196853", "150")</f>
      </c>
      <c r="B26" s="4" t="s">
        <f>=HYPERLINK("https://leilaoonline.net/lote/detalhe/196853", "CAÇAMBA COMPACTADORA DE LIXO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=HYPERLINK("https://leilaoonline.net/lote/detalhe/196855", "155")</f>
      </c>
      <c r="B27" s="4" t="s">
        <f>=HYPERLINK("https://leilaoonline.net/lote/detalhe/196855",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2026-06-13T17:09:09.00Z</dcterms:created>
  <dc:creator>Tellks Tecnologia</dc:creator>
  <cp:revision>0</cp:revision>
</cp:coreProperties>
</file>