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=HYPERLINK("https://leilaoonline.net/lote/detalhe/186342", "001")</f>
      </c>
      <c r="B11" s="4" t="s">
        <f>=HYPERLINK("https://leilaoonline.net/lote/detalhe/186342",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=HYPERLINK("https://leilaoonline.net/lote/detalhe/186341", "002")</f>
      </c>
      <c r="B12" s="4" t="s">
        <f>=HYPERLINK("https://leilaoonline.net/lote/detalhe/186341",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=HYPERLINK("https://leilaoonline.net/lote/detalhe/186343", "003")</f>
      </c>
      <c r="B13" s="4" t="s">
        <f>=HYPERLINK("https://leilaoonline.net/lote/detalhe/186343", "2 pneus charrete aro 21. Raridade Sem uso. Medida 4.50-21")</f>
      </c>
      <c r="C13" s="4" t="inlineStr">
        <is>
          <t>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=HYPERLINK("https://leilaoonline.net/lote/detalhe/186666", "004")</f>
      </c>
      <c r="B14" s="4" t="s">
        <f>=HYPERLINK("https://leilaoonline.net/lote/detalhe/186666",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=HYPERLINK("https://leilaoonline.net/lote/detalhe/186669", "005")</f>
      </c>
      <c r="B15" s="4" t="s">
        <f>=HYPERLINK("https://leilaoonline.net/lote/detalhe/186669", " ( 2 itens)  1 macaco hidropneumatico capacidade 35 toneladas   1bico inflador c/ manômetro calibrador.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=HYPERLINK("https://leilaoonline.net/lote/detalhe/186667", "006")</f>
      </c>
      <c r="B16" s="4" t="s">
        <f>=HYPERLINK("https://leilaoonline.net/lote/detalhe/186667", " ( 2 itens)  1 macaco hidraulico capacidade 12 toneladas   1 desforcimetro multiplicador de torque com 2 soquetes. Itens sem uso.")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=HYPERLINK("https://leilaoonline.net/lote/detalhe/186668", "007")</f>
      </c>
      <c r="B17" s="4" t="s">
        <f>=HYPERLINK("https://leilaoonline.net/lote/detalhe/186668",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=HYPERLINK("https://leilaoonline.net/lote/detalhe/186665", "008")</f>
      </c>
      <c r="B18" s="4" t="s">
        <f>=HYPERLINK("https://leilaoonline.net/lote/detalhe/186665", " (08 Itens) 2 Robôs aspiradores recondicionados, 1 Skate elétrico sem uso, 1 skate elétrico usado, 1 Fone Gamer usado, 1 Aquecedor elétrico de chicara usado, 2 toalheiros sem uso. Veja especificações.")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=HYPERLINK("https://leilaoonline.net/lote/detalhe/186344", "010")</f>
      </c>
      <c r="B19" s="4" t="s">
        <f>=HYPERLINK("https://leilaoonline.net/lote/detalhe/186344",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=HYPERLINK("https://leilaoonline.net/lote/detalhe/186351", "011")</f>
      </c>
      <c r="B20" s="4" t="s">
        <f>=HYPERLINK("https://leilaoonline.net/lote/detalhe/186351",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=HYPERLINK("https://leilaoonline.net/lote/detalhe/186347", "013")</f>
      </c>
      <c r="B21" s="4" t="s">
        <f>=HYPERLINK("https://leilaoonline.net/lote/detalhe/186347",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=HYPERLINK("https://leilaoonline.net/lote/detalhe/186345", "015")</f>
      </c>
      <c r="B22" s="4" t="s">
        <f>=HYPERLINK("https://leilaoonline.net/lote/detalhe/186345",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=HYPERLINK("https://leilaoonline.net/lote/detalhe/186348", "016")</f>
      </c>
      <c r="B23" s="4" t="s">
        <f>=HYPERLINK("https://leilaoonline.net/lote/detalhe/186348",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=HYPERLINK("https://leilaoonline.net/lote/detalhe/186346", "017")</f>
      </c>
      <c r="B24" s="4" t="s">
        <f>=HYPERLINK("https://leilaoonline.net/lote/detalhe/186346",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=HYPERLINK("https://leilaoonline.net/lote/detalhe/186350", "018")</f>
      </c>
      <c r="B25" s="4" t="s">
        <f>=HYPERLINK("https://leilaoonline.net/lote/detalhe/186350",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=HYPERLINK("https://leilaoonline.net/lote/detalhe/186349", "019")</f>
      </c>
      <c r="B26" s="4" t="s">
        <f>=HYPERLINK("https://leilaoonline.net/lote/detalhe/186349",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=HYPERLINK("https://leilaoonline.net/lote/detalhe/186340", "026")</f>
      </c>
      <c r="B27" s="4" t="s">
        <f>=HYPERLINK("https://leilaoonline.net/lote/detalhe/186340",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2026-06-13T22:04:25.00Z</dcterms:created>
  <dc:creator>Tellks Tecnologia</dc:creator>
  <cp:revision>0</cp:revision>
</cp:coreProperties>
</file>