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=HYPERLINK("https://leilaoonline.net/lote/detalhe/183090", "001")</f>
      </c>
      <c r="B11" s="4" t="s">
        <f>=HYPERLINK("https://leilaoonline.net/lote/detalhe/183090", "TRATOR FORD MOD. 6610 ANO 1996 - C/ CONCHA")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=HYPERLINK("https://leilaoonline.net/lote/detalhe/183091", "002")</f>
      </c>
      <c r="B12" s="4" t="s">
        <f>=HYPERLINK("https://leilaoonline.net/lote/detalhe/183091", "MOTONIVELADORA  CATERPILLAR MOD. 120B ANO 1988 - BOMBA BOSCH - FREIO NAS 4 RODAS. ")</f>
      </c>
      <c r="C12" s="4" t="inlineStr">
        <is>
          <t>Vendido</t>
        </is>
      </c>
      <c r="D12" s="4" t="inlineStr">
        <is>
          <t>1</t>
        </is>
      </c>
      <c r="E12" s="5" t="inlineStr">
        <is>
          <t>56.000,00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=HYPERLINK("https://leilaoonline.net/lote/detalhe/183092", "003")</f>
      </c>
      <c r="B13" s="4" t="s">
        <f>=HYPERLINK("https://leilaoonline.net/lote/detalhe/183092", "PÁ CARREGADEIRA CATERPILLAR MOD. 924F ANO 1996 - MOTOR MERCEDES 366 - SEM AR CONDICIONADO")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=HYPERLINK("https://leilaoonline.net/lote/detalhe/183088", "004")</f>
      </c>
      <c r="B14" s="4" t="s">
        <f>=HYPERLINK("https://leilaoonline.net/lote/detalhe/183088", "PÁ CARREGADEIRA  CATERPILLAR MOD. 924F ANO 1996 - COM AR CONDICIONADO")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=HYPERLINK("https://leilaoonline.net/lote/detalhe/183087", "006")</f>
      </c>
      <c r="B15" s="4" t="s">
        <f>=HYPERLINK("https://leilaoonline.net/lote/detalhe/183087", " PÁ CARREGADEIRA JCB MOD. 214 ANO 2002 - PARA RETIRADA DE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=HYPERLINK("https://leilaoonline.net/lote/detalhe/183093", "007")</f>
      </c>
      <c r="B16" s="4" t="s">
        <f>=HYPERLINK("https://leilaoonline.net/lote/detalhe/183093", "MOTOR PARA RETROESCAVADEIRA JCB (PARCIAL) ANO 2004")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2026-09-02T23:25:47.00Z</dcterms:created>
  <dc:creator>Tellks Tecnologia</dc:creator>
  <cp:revision>0</cp:revision>
</cp:coreProperties>
</file>