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=HYPERLINK("https://leilaoonline.net/lote/detalhe/182604", "009")</f>
      </c>
      <c r="B11" s="4" t="s">
        <f>=HYPERLINK("https://leilaoonline.net/lote/detalhe/182604",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=HYPERLINK("https://leilaoonline.net/lote/detalhe/182614", "010")</f>
      </c>
      <c r="B12" s="4" t="s">
        <f>=HYPERLINK("https://leilaoonline.net/lote/detalhe/182614",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=HYPERLINK("https://leilaoonline.net/lote/detalhe/182605", "011")</f>
      </c>
      <c r="B13" s="4" t="s">
        <f>=HYPERLINK("https://leilaoonline.net/lote/detalhe/182605",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=HYPERLINK("https://leilaoonline.net/lote/detalhe/182612", "012")</f>
      </c>
      <c r="B14" s="4" t="s">
        <f>=HYPERLINK("https://leilaoonline.net/lote/detalhe/182612",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=HYPERLINK("https://leilaoonline.net/lote/detalhe/182613", "015")</f>
      </c>
      <c r="B15" s="4" t="s">
        <f>=HYPERLINK("https://leilaoonline.net/lote/detalhe/182613", " Lote com: 05 unidades de Detector Fluido Refrigeração")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=HYPERLINK("https://leilaoonline.net/lote/detalhe/182601", "016")</f>
      </c>
      <c r="B16" s="4" t="s">
        <f>=HYPERLINK("https://leilaoonline.net/lote/detalhe/182601",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=HYPERLINK("https://leilaoonline.net/lote/detalhe/182611", "017")</f>
      </c>
      <c r="B17" s="4" t="s">
        <f>=HYPERLINK("https://leilaoonline.net/lote/detalhe/182611",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=HYPERLINK("https://leilaoonline.net/lote/detalhe/182617", "018")</f>
      </c>
      <c r="B18" s="4" t="s">
        <f>=HYPERLINK("https://leilaoonline.net/lote/detalhe/182617", " Persiana Branca Romana - 2,63 L x 2,00 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=HYPERLINK("https://leilaoonline.net/lote/detalhe/182608", "019")</f>
      </c>
      <c r="B19" s="4" t="s">
        <f>=HYPERLINK("https://leilaoonline.net/lote/detalhe/182608", " Gabinete - Cuba deca - Torneira Deca - Pedra - desmontados")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=HYPERLINK("https://leilaoonline.net/lote/detalhe/182615", "020")</f>
      </c>
      <c r="B20" s="4" t="s">
        <f>=HYPERLINK("https://leilaoonline.net/lote/detalhe/182615", " Pratarias Antigas")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=HYPERLINK("https://leilaoonline.net/lote/detalhe/182603", "025")</f>
      </c>
      <c r="B21" s="4" t="s">
        <f>=HYPERLINK("https://leilaoonline.net/lote/detalhe/182603", " Lote com: 16 unid. Telefones fixos")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=HYPERLINK("https://leilaoonline.net/lote/detalhe/182607", "026")</f>
      </c>
      <c r="B22" s="4" t="s">
        <f>=HYPERLINK("https://leilaoonline.net/lote/detalhe/182607", " Vaso sanitário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=HYPERLINK("https://leilaoonline.net/lote/detalhe/182602", "027")</f>
      </c>
      <c r="B23" s="4" t="s">
        <f>=HYPERLINK("https://leilaoonline.net/lote/detalhe/182602", " Puff Rosa Camurça com rodapé dourado")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=HYPERLINK("https://leilaoonline.net/lote/detalhe/182606", "028")</f>
      </c>
      <c r="B24" s="4" t="s">
        <f>=HYPERLINK("https://leilaoonline.net/lote/detalhe/182606", " Puff Branco Pés Palito Dourado")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=HYPERLINK("https://leilaoonline.net/lote/detalhe/182600", "029")</f>
      </c>
      <c r="B25" s="4" t="s">
        <f>=HYPERLINK("https://leilaoonline.net/lote/detalhe/182600", " Mesinha de Canto Azul com dourado")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=HYPERLINK("https://leilaoonline.net/lote/detalhe/182609", "031")</f>
      </c>
      <c r="B26" s="4" t="s">
        <f>=HYPERLINK("https://leilaoonline.net/lote/detalhe/182609", "Lote de Marcenaria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=HYPERLINK("https://leilaoonline.net/lote/detalhe/182616", "032")</f>
      </c>
      <c r="B27" s="4" t="s">
        <f>=HYPERLINK("https://leilaoonline.net/lote/detalhe/182616", " [vídeo] Modeladora - Limaq 2017 - Esteira e guilhotina 220V - doce chocolate e núcleo de bombom")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=HYPERLINK("https://leilaoonline.net/lote/detalhe/182610", "033")</f>
      </c>
      <c r="B28" s="4" t="s">
        <f>=HYPERLINK("https://leilaoonline.net/lote/detalhe/182610", " Guarda Roupa 5 portas ORNARE - sem uso - embalado")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=HYPERLINK("https://leilaoonline.net/lote/detalhe/182618", "035")</f>
      </c>
      <c r="B29" s="4" t="s">
        <f>=HYPERLINK("https://leilaoonline.net/lote/detalhe/182618", "[video] Peneira vibratória circular - 220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=HYPERLINK("https://leilaoonline.net/lote/detalhe/182621", "036")</f>
      </c>
      <c r="B30" s="4" t="s">
        <f>=HYPERLINK("https://leilaoonline.net/lote/detalhe/182621", " Buffet quente - Para até 10 cubas - Fritomaq - Porta pratos")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=HYPERLINK("https://leilaoonline.net/lote/detalhe/182619", "037")</f>
      </c>
      <c r="B31" s="4" t="s">
        <f>=HYPERLINK("https://leilaoonline.net/lote/detalhe/182619", " Xbox 360 - 2 jogos - 1 controle sem fio - 1 guitarra - Sem uso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=HYPERLINK("https://leilaoonline.net/lote/detalhe/182622", "040")</f>
      </c>
      <c r="B32" s="4" t="s">
        <f>=HYPERLINK("https://leilaoonline.net/lote/detalhe/182622", " lote com: 10 impressoras Epson - Hp e outros - sem estante")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=HYPERLINK("https://leilaoonline.net/lote/detalhe/182620", "041")</f>
      </c>
      <c r="B33" s="4" t="s">
        <f>=HYPERLINK("https://leilaoonline.net/lote/detalhe/182620", " [vídeo] Embaladora Kawamac - 2017")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=HYPERLINK("https://leilaoonline.net/lote/detalhe/182649", "043")</f>
      </c>
      <c r="B34" s="4" t="s">
        <f>=HYPERLINK("https://leilaoonline.net/lote/detalhe/182649", "Fiorino Flex. 1.4 - 2014/15 - motor novo - Pl final 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=HYPERLINK("https://leilaoonline.net/lote/detalhe/182623", "044")</f>
      </c>
      <c r="B35" s="4" t="s">
        <f>=HYPERLINK("https://leilaoonline.net/lote/detalhe/182623", "Lote com: 2 uni. VELAS PHILIPS IMAGEO")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=HYPERLINK("https://leilaoonline.net/lote/detalhe/182624", "046")</f>
      </c>
      <c r="B36" s="4" t="s">
        <f>=HYPERLINK("https://leilaoonline.net/lote/detalhe/182624", "Pesos de academia e bolas de academia - diversos - Sem caixa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=HYPERLINK("https://leilaoonline.net/lote/detalhe/182625", "047")</f>
      </c>
      <c r="B37" s="4" t="s">
        <f>=HYPERLINK("https://leilaoonline.net/lote/detalhe/182625", "Câmeras, cocinete, grampeador tapeceiro, multímetro, 5 DVDs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=HYPERLINK("https://leilaoonline.net/lote/detalhe/182626", "048")</f>
      </c>
      <c r="B38" s="4" t="s">
        <f>=HYPERLINK("https://leilaoonline.net/lote/detalhe/182626", "[video] Amassadeira Prática AE-80 -Fabricação 2020 - ótimo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=HYPERLINK("https://leilaoonline.net/lote/detalhe/182627", "051")</f>
      </c>
      <c r="B39" s="4" t="s">
        <f>=HYPERLINK("https://leilaoonline.net/lote/detalhe/182627", "Máquina para raspadinha - 110w - triturador de gelo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=HYPERLINK("https://leilaoonline.net/lote/detalhe/182628", "052")</f>
      </c>
      <c r="B40" s="4" t="s">
        <f>=HYPERLINK("https://leilaoonline.net/lote/detalhe/182628", "Válvula Solenoide - 1 polegada - sem uso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=HYPERLINK("https://leilaoonline.net/lote/detalhe/182629", "054")</f>
      </c>
      <c r="B41" s="4" t="s">
        <f>=HYPERLINK("https://leilaoonline.net/lote/detalhe/182629", "Ventilador de parede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=HYPERLINK("https://leilaoonline.net/lote/detalhe/182630", "055")</f>
      </c>
      <c r="B42" s="4" t="s">
        <f>=HYPERLINK("https://leilaoonline.net/lote/detalhe/182630", "Geladeira Brastemp")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=HYPERLINK("https://leilaoonline.net/lote/detalhe/182650", "058")</f>
      </c>
      <c r="B43" s="4" t="s">
        <f>=HYPERLINK("https://leilaoonline.net/lote/detalhe/182650", "Honda CBR 1000 RR Repsol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=HYPERLINK("https://leilaoonline.net/lote/detalhe/182651", "059")</f>
      </c>
      <c r="B44" s="4" t="s">
        <f>=HYPERLINK("https://leilaoonline.net/lote/detalhe/182651", "MB E 250 CGI Coupe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=HYPERLINK("https://leilaoonline.net/lote/detalhe/182652", "060")</f>
      </c>
      <c r="B45" s="4" t="s">
        <f>=HYPERLINK("https://leilaoonline.net/lote/detalhe/182652", "GM VECTRA SEDAN ELEGANCE 2005/2006 - Banco em couro")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10.750,00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=HYPERLINK("https://leilaoonline.net/lote/detalhe/182631", "061")</f>
      </c>
      <c r="B46" s="4" t="s">
        <f>=HYPERLINK("https://leilaoonline.net/lote/detalhe/182631", "Lote com: Xbox 360 - Playstation - 4 jogos e rádio com cd mp3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=HYPERLINK("https://leilaoonline.net/lote/detalhe/182632", "062")</f>
      </c>
      <c r="B47" s="4" t="s">
        <f>=HYPERLINK("https://leilaoonline.net/lote/detalhe/182632", "Geladeira Visacooler - 3 prateleiras")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=HYPERLINK("https://leilaoonline.net/lote/detalhe/182633", "063")</f>
      </c>
      <c r="B48" s="4" t="s">
        <f>=HYPERLINK("https://leilaoonline.net/lote/detalhe/182633", "Porta 82cm -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=HYPERLINK("https://leilaoonline.net/lote/detalhe/182639", "065")</f>
      </c>
      <c r="B49" s="4" t="s">
        <f>=HYPERLINK("https://leilaoonline.net/lote/detalhe/182639", " Janela de baheiro em alumínio - 37.5x 1,07alt")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=HYPERLINK("https://leilaoonline.net/lote/detalhe/182634", "066")</f>
      </c>
      <c r="B50" s="4" t="s">
        <f>=HYPERLINK("https://leilaoonline.net/lote/detalhe/182634", " Janela de alumínio com veneziana de rolo - 1,45 x 1,56 alt")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=HYPERLINK("https://leilaoonline.net/lote/detalhe/182640", "067")</f>
      </c>
      <c r="B51" s="4" t="s">
        <f>=HYPERLINK("https://leilaoonline.net/lote/detalhe/182640", " Batedeira Britânia - sem uso")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=HYPERLINK("https://leilaoonline.net/lote/detalhe/182642", "068")</f>
      </c>
      <c r="B52" s="4" t="s">
        <f>=HYPERLINK("https://leilaoonline.net/lote/detalhe/182642", " Eletrodomésticos")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=HYPERLINK("https://leilaoonline.net/lote/detalhe/182635", "069")</f>
      </c>
      <c r="B53" s="4" t="s">
        <f>=HYPERLINK("https://leilaoonline.net/lote/detalhe/182635", " Escova Secadora Soft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=HYPERLINK("https://leilaoonline.net/lote/detalhe/182638", "070")</f>
      </c>
      <c r="B54" s="4" t="s">
        <f>=HYPERLINK("https://leilaoonline.net/lote/detalhe/182638", " Estufa com 10 bandejas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=HYPERLINK("https://leilaoonline.net/lote/detalhe/182643", "071")</f>
      </c>
      <c r="B55" s="4" t="s">
        <f>=HYPERLINK("https://leilaoonline.net/lote/detalhe/182643", " Forno elétrico Fisher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=HYPERLINK("https://leilaoonline.net/lote/detalhe/182637", "073")</f>
      </c>
      <c r="B56" s="4" t="s">
        <f>=HYPERLINK("https://leilaoonline.net/lote/detalhe/182637", " Lote com: 3 Ventiladores de coluna - Ventisilva")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=HYPERLINK("https://leilaoonline.net/lote/detalhe/182645", "074")</f>
      </c>
      <c r="B57" s="4" t="s">
        <f>=HYPERLINK("https://leilaoonline.net/lote/detalhe/182645", " Lote com: 6 réguas de tomadas com cabo PP e tomada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=HYPERLINK("https://leilaoonline.net/lote/detalhe/182636", "075")</f>
      </c>
      <c r="B58" s="4" t="s">
        <f>=HYPERLINK("https://leilaoonline.net/lote/detalhe/182636", " Lote com: 6 réguas de tomadas com cabo PP e tomada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=HYPERLINK("https://leilaoonline.net/lote/detalhe/182644", "076")</f>
      </c>
      <c r="B59" s="4" t="s">
        <f>=HYPERLINK("https://leilaoonline.net/lote/detalhe/182644", " Expositor giratório de bolos e tortas - Frilux")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=HYPERLINK("https://leilaoonline.net/lote/detalhe/182646", "078")</f>
      </c>
      <c r="B60" s="4" t="s">
        <f>=HYPERLINK("https://leilaoonline.net/lote/detalhe/182646", "Mesa em ferro retangular - vidro - 6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=HYPERLINK("https://leilaoonline.net/lote/detalhe/182647", "082")</f>
      </c>
      <c r="B61" s="4" t="s">
        <f>=HYPERLINK("https://leilaoonline.net/lote/detalhe/182647", "Geladeira Visacooler - 3 prateleiras")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=HYPERLINK("https://leilaoonline.net/lote/detalhe/182648", "083")</f>
      </c>
      <c r="B62" s="4" t="s">
        <f>=HYPERLINK("https://leilaoonline.net/lote/detalhe/182648", "Geladeira Visacooler - 3 prateleiras")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2026-10-16T17:16:09.00Z</dcterms:created>
  <dc:creator>Tellks Tecnologia</dc:creator>
  <cp:revision>0</cp:revision>
</cp:coreProperties>
</file>