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 •  Extrusoras • Compressores • Radiadores • Guilhotinas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=HYPERLINK("https://leilaoonline.net/lote/detalhe/168642", "001")</f>
      </c>
      <c r="B11" s="4" t="s">
        <f>=HYPERLINK("https://leilaoonline.net/lote/detalhe/168642",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=HYPERLINK("https://leilaoonline.net/lote/detalhe/168643", "002")</f>
      </c>
      <c r="B12" s="4" t="s">
        <f>=HYPERLINK("https://leilaoonline.net/lote/detalhe/168643",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=HYPERLINK("https://leilaoonline.net/lote/detalhe/168644", "003")</f>
      </c>
      <c r="B13" s="4" t="s">
        <f>=HYPERLINK("https://leilaoonline.net/lote/detalhe/168644",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=HYPERLINK("https://leilaoonline.net/lote/detalhe/168645", "004")</f>
      </c>
      <c r="B14" s="4" t="s">
        <f>=HYPERLINK("https://leilaoonline.net/lote/detalhe/168645",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=HYPERLINK("https://leilaoonline.net/lote/detalhe/168646", "005")</f>
      </c>
      <c r="B15" s="4" t="s">
        <f>=HYPERLINK("https://leilaoonline.net/lote/detalhe/168646",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=HYPERLINK("https://leilaoonline.net/lote/detalhe/170509", "006")</f>
      </c>
      <c r="B16" s="4" t="s">
        <f>=HYPERLINK("https://leilaoonline.net/lote/detalhe/170509", "EMPILHADEIRA YALE 2.500KG OPALA 4CC GLP (CILINDRO DE GLP NÃO ACOMPANHA)")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=HYPERLINK("https://leilaoonline.net/lote/detalhe/168647", "007")</f>
      </c>
      <c r="B17" s="4" t="s">
        <f>=HYPERLINK("https://leilaoonline.net/lote/detalhe/168647",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=HYPERLINK("https://leilaoonline.net/lote/detalhe/168648", "008")</f>
      </c>
      <c r="B18" s="4" t="s">
        <f>=HYPERLINK("https://leilaoonline.net/lote/detalhe/168648", "COMPRESSOR DE REFRIGERAÇÃO SABROE C-750 A SMC-6-180")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=HYPERLINK("https://leilaoonline.net/lote/detalhe/170510", "009")</f>
      </c>
      <c r="B19" s="4" t="s">
        <f>=HYPERLINK("https://leilaoonline.net/lote/detalhe/170510", "TALHA ELÉTRICA CROÁCIA; CAP. 8.000KG; COM APROX. 13,5 METROS DE VIGA")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=HYPERLINK("https://leilaoonline.net/lote/detalhe/168649", "010")</f>
      </c>
      <c r="B20" s="4" t="s">
        <f>=HYPERLINK("https://leilaoonline.net/lote/detalhe/168649", "FUNIL DESUMIDIFICADOR DE PLÁSTICO 200KG YANN BANG")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=HYPERLINK("https://leilaoonline.net/lote/detalhe/168650", "012")</f>
      </c>
      <c r="B21" s="4" t="s">
        <f>=HYPERLINK("https://leilaoonline.net/lote/detalhe/168650", "SERRA DE FITA VERTICAL ARTRAM")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=HYPERLINK("https://leilaoonline.net/lote/detalhe/168651", "013")</f>
      </c>
      <c r="B22" s="4" t="s">
        <f>=HYPERLINK("https://leilaoonline.net/lote/detalhe/168651", "BOMBA COM MEDIDOR DE FLUXO SUZZARA BLUE K24")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=HYPERLINK("https://leilaoonline.net/lote/detalhe/168652", "014")</f>
      </c>
      <c r="B23" s="4" t="s">
        <f>=HYPERLINK("https://leilaoonline.net/lote/detalhe/168652", "MOTO BOMBA 30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=HYPERLINK("https://leilaoonline.net/lote/detalhe/168653", "015")</f>
      </c>
      <c r="B24" s="4" t="s">
        <f>=HYPERLINK("https://leilaoonline.net/lote/detalhe/168653", "MOTO BOMBA 40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=HYPERLINK("https://leilaoonline.net/lote/detalhe/168654", "016")</f>
      </c>
      <c r="B25" s="4" t="s">
        <f>=HYPERLINK("https://leilaoonline.net/lote/detalhe/168654", "RADIADOR 180CM X 110CM X 30CM")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=HYPERLINK("https://leilaoonline.net/lote/detalhe/168655", "017")</f>
      </c>
      <c r="B26" s="4" t="s">
        <f>=HYPERLINK("https://leilaoonline.net/lote/detalhe/168655", "RADIADOR 180CM X 110CM X 20CM")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=HYPERLINK("https://leilaoonline.net/lote/detalhe/168656", "018")</f>
      </c>
      <c r="B27" s="4" t="s">
        <f>=HYPERLINK("https://leilaoonline.net/lote/detalhe/168656", "FURADEIRA DE BANCADA MOTOMIL FBM-160I")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=HYPERLINK("https://leilaoonline.net/lote/detalhe/168657", "019")</f>
      </c>
      <c r="B28" s="4" t="s">
        <f>=HYPERLINK("https://leilaoonline.net/lote/detalhe/168657",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=HYPERLINK("https://leilaoonline.net/lote/detalhe/168658", "021")</f>
      </c>
      <c r="B29" s="4" t="s">
        <f>=HYPERLINK("https://leilaoonline.net/lote/detalhe/168658", "EXTRUSORA DE PLÁSTICO 35MM 5HP")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=HYPERLINK("https://leilaoonline.net/lote/detalhe/168659", "022")</f>
      </c>
      <c r="B30" s="4" t="s">
        <f>=HYPERLINK("https://leilaoonline.net/lote/detalhe/168659", "GELADEIRA INDUSTRIAL MECALOR")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=HYPERLINK("https://leilaoonline.net/lote/detalhe/168660", "023")</f>
      </c>
      <c r="B31" s="4" t="s">
        <f>=HYPERLINK("https://leilaoonline.net/lote/detalhe/168660", "GELADEIRA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=HYPERLINK("https://leilaoonline.net/lote/detalhe/168661", "024")</f>
      </c>
      <c r="B32" s="4" t="s">
        <f>=HYPERLINK("https://leilaoonline.net/lote/detalhe/168661", "GELADEIRA INDUSTRIAL REFRISAT")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=HYPERLINK("https://leilaoonline.net/lote/detalhe/168662", "025")</f>
      </c>
      <c r="B33" s="4" t="s">
        <f>=HYPERLINK("https://leilaoonline.net/lote/detalhe/168662", "MULTIFUNCIONAL SERRA CIRCULAR E FURADEIRA HORIZONTAL")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=HYPERLINK("https://leilaoonline.net/lote/detalhe/168663", "026")</f>
      </c>
      <c r="B34" s="4" t="s">
        <f>=HYPERLINK("https://leilaoonline.net/lote/detalhe/168663", "TIFOR 1600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=HYPERLINK("https://leilaoonline.net/lote/detalhe/168664", "027")</f>
      </c>
      <c r="B35" s="4" t="s">
        <f>=HYPERLINK("https://leilaoonline.net/lote/detalhe/168664", "TIFOR CARBOGRAFITE 3200 KG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=HYPERLINK("https://leilaoonline.net/lote/detalhe/168665", "028")</f>
      </c>
      <c r="B36" s="4" t="s">
        <f>=HYPERLINK("https://leilaoonline.net/lote/detalhe/168665", "MÁQUINA PARA FECHAMENTE DE CAIXAS COM FITA ADESIVA CYKLOP")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=HYPERLINK("https://leilaoonline.net/lote/detalhe/168666", "029")</f>
      </c>
      <c r="B37" s="4" t="s">
        <f>=HYPERLINK("https://leilaoonline.net/lote/detalhe/168666", "PRENSA EXCÊNTRICA 25 TON VERA CRUZ")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=HYPERLINK("https://leilaoonline.net/lote/detalhe/168667", "030")</f>
      </c>
      <c r="B38" s="4" t="s">
        <f>=HYPERLINK("https://leilaoonline.net/lote/detalhe/168667", "FRISADEIRA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=HYPERLINK("https://leilaoonline.net/lote/detalhe/168668", "031")</f>
      </c>
      <c r="B39" s="4" t="s">
        <f>=HYPERLINK("https://leilaoonline.net/lote/detalhe/168668", "SERRA POLICORTE")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=HYPERLINK("https://leilaoonline.net/lote/detalhe/168669", "032")</f>
      </c>
      <c r="B40" s="4" t="s">
        <f>=HYPERLINK("https://leilaoonline.net/lote/detalhe/168669", "CALANDRA MANUAL 1200 X 2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=HYPERLINK("https://leilaoonline.net/lote/detalhe/168670", "033")</f>
      </c>
      <c r="B41" s="4" t="s">
        <f>=HYPERLINK("https://leilaoonline.net/lote/detalhe/168670", "BOMBA CENTRÍFUGA KSB 6" PARA 5"")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=HYPERLINK("https://leilaoonline.net/lote/detalhe/168671", "034")</f>
      </c>
      <c r="B42" s="4" t="s">
        <f>=HYPERLINK("https://leilaoonline.net/lote/detalhe/168671", "BOMBA CENTRÍFUGA KSB 8" PARA 6"")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=HYPERLINK("https://leilaoonline.net/lote/detalhe/168672", "035")</f>
      </c>
      <c r="B43" s="4" t="s">
        <f>=HYPERLINK("https://leilaoonline.net/lote/detalhe/168672", "MÁQUINA DE CORTE PLASMA CUT-60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=HYPERLINK("https://leilaoonline.net/lote/detalhe/168673", "036")</f>
      </c>
      <c r="B44" s="4" t="s">
        <f>=HYPERLINK("https://leilaoonline.net/lote/detalhe/168673", "MISTURADOR EM AÇO INOX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=HYPERLINK("https://leilaoonline.net/lote/detalhe/168674", "037")</f>
      </c>
      <c r="B45" s="4" t="s">
        <f>=HYPERLINK("https://leilaoonline.net/lote/detalhe/168674", "BOMBA DE DIAFRAGMA 1/2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=HYPERLINK("https://leilaoonline.net/lote/detalhe/168675", "038")</f>
      </c>
      <c r="B46" s="4" t="s">
        <f>=HYPERLINK("https://leilaoonline.net/lote/detalhe/168675",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=HYPERLINK("https://leilaoonline.net/lote/detalhe/168676", "040")</f>
      </c>
      <c r="B47" s="4" t="s">
        <f>=HYPERLINK("https://leilaoonline.net/lote/detalhe/168676", "TUNEL DE ENCOLHIMENTO BAND-IT")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=HYPERLINK("https://leilaoonline.net/lote/detalhe/168677", "041")</f>
      </c>
      <c r="B48" s="4" t="s">
        <f>=HYPERLINK("https://leilaoonline.net/lote/detalhe/168677", "PRENSA SORVETEIRA PNEUMÁTICA PARA FIXAÇÃO DE SOLA DE CALÇADO")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=HYPERLINK("https://leilaoonline.net/lote/detalhe/168678", "042")</f>
      </c>
      <c r="B49" s="4" t="s">
        <f>=HYPERLINK("https://leilaoonline.net/lote/detalhe/168678", "IMPRESSORA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=HYPERLINK("https://leilaoonline.net/lote/detalhe/168679", "043")</f>
      </c>
      <c r="B50" s="4" t="s">
        <f>=HYPERLINK("https://leilaoonline.net/lote/detalhe/168679",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=HYPERLINK("https://leilaoonline.net/lote/detalhe/168680", "044")</f>
      </c>
      <c r="B51" s="4" t="s">
        <f>=HYPERLINK("https://leilaoonline.net/lote/detalhe/168680", "DESENTUPIDORA RIDGID KOLLMANN K1000")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=HYPERLINK("https://leilaoonline.net/lote/detalhe/168681", "045")</f>
      </c>
      <c r="B52" s="4" t="s">
        <f>=HYPERLINK("https://leilaoonline.net/lote/detalhe/168681", "DESENTUPIDORA RIDGID KOLLMANN K500")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=HYPERLINK("https://leilaoonline.net/lote/detalhe/168682", "046")</f>
      </c>
      <c r="B53" s="4" t="s">
        <f>=HYPERLINK("https://leilaoonline.net/lote/detalhe/168682", "COMPRESSOR ATLAS COPCO SF4 220V SEM ÓLEO")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=HYPERLINK("https://leilaoonline.net/lote/detalhe/168683", "047")</f>
      </c>
      <c r="B54" s="4" t="s">
        <f>=HYPERLINK("https://leilaoonline.net/lote/detalhe/168683", "COMPRESSOR ATLAS COPCO GA10 220V/2000")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=HYPERLINK("https://leilaoonline.net/lote/detalhe/168684", "048")</f>
      </c>
      <c r="B55" s="4" t="s">
        <f>=HYPERLINK("https://leilaoonline.net/lote/detalhe/168684", "COMPRESSOR ATLAS COPCO GX7 220V/2008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=HYPERLINK("https://leilaoonline.net/lote/detalhe/168685", "049")</f>
      </c>
      <c r="B56" s="4" t="s">
        <f>=HYPERLINK("https://leilaoonline.net/lote/detalhe/168685", "COMPRESSOR ATLAS COPCO GA11 220V/2000")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=HYPERLINK("https://leilaoonline.net/lote/detalhe/168686", "050")</f>
      </c>
      <c r="B57" s="4" t="s">
        <f>=HYPERLINK("https://leilaoonline.net/lote/detalhe/168686", "PRENSA 200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=HYPERLINK("https://leilaoonline.net/lote/detalhe/168687", "051")</f>
      </c>
      <c r="B58" s="4" t="s">
        <f>=HYPERLINK("https://leilaoonline.net/lote/detalhe/168687", "LOTE DE MOTORES GE (APX. 730 CV, INFORMAÇÕES NA DESCRIÇÃO)")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=HYPERLINK("https://leilaoonline.net/lote/detalhe/168688", "054")</f>
      </c>
      <c r="B59" s="4" t="s">
        <f>=HYPERLINK("https://leilaoonline.net/lote/detalhe/168688", "TORNO MECÂNICO CINCINNATI")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=HYPERLINK("https://leilaoonline.net/lote/detalhe/168689", "055")</f>
      </c>
      <c r="B60" s="4" t="s">
        <f>=HYPERLINK("https://leilaoonline.net/lote/detalhe/168689",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=HYPERLINK("https://leilaoonline.net/lote/detalhe/168690", "056")</f>
      </c>
      <c r="B61" s="4" t="s">
        <f>=HYPERLINK("https://leilaoonline.net/lote/detalhe/168690",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=HYPERLINK("https://leilaoonline.net/lote/detalhe/168691", "057")</f>
      </c>
      <c r="B62" s="4" t="s">
        <f>=HYPERLINK("https://leilaoonline.net/lote/detalhe/168691",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=HYPERLINK("https://leilaoonline.net/lote/detalhe/168694", "061")</f>
      </c>
      <c r="B63" s="4" t="s">
        <f>=HYPERLINK("https://leilaoonline.net/lote/detalhe/168694", "BALANÇA DIGITAL WELMY")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=HYPERLINK("https://leilaoonline.net/lote/detalhe/168695", "062")</f>
      </c>
      <c r="B64" s="4" t="s">
        <f>=HYPERLINK("https://leilaoonline.net/lote/detalhe/168695", "FILTRO DE AR FILTROS BARRA")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=HYPERLINK("https://leilaoonline.net/lote/detalhe/168696", "063")</f>
      </c>
      <c r="B65" s="4" t="s">
        <f>=HYPERLINK("https://leilaoonline.net/lote/detalhe/168696", "TANQUE RESERVATÓRIO 100 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=HYPERLINK("https://leilaoonline.net/lote/detalhe/168822", "064")</f>
      </c>
      <c r="B66" s="4" t="s">
        <f>=HYPERLINK("https://leilaoonline.net/lote/detalhe/168822", "FURADEIRA RADIAL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=HYPERLINK("https://leilaoonline.net/lote/detalhe/168827", "065")</f>
      </c>
      <c r="B67" s="4" t="s">
        <f>=HYPERLINK("https://leilaoonline.net/lote/detalhe/168827", "MÁQUINA PARA CORTAR VERGALHÃO 7/8"")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=HYPERLINK("https://leilaoonline.net/lote/detalhe/168840", "066")</f>
      </c>
      <c r="B68" s="4" t="s">
        <f>=HYPERLINK("https://leilaoonline.net/lote/detalhe/168840", "BOMBA DOSADORA PROMINENT SIGMA")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=HYPERLINK("https://leilaoonline.net/lote/detalhe/168842", "067")</f>
      </c>
      <c r="B69" s="4" t="s">
        <f>=HYPERLINK("https://leilaoonline.net/lote/detalhe/168842", "EXTRUSORA DE PLÁSTICO 60MM CIOLA")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=HYPERLINK("https://leilaoonline.net/lote/detalhe/168843", "068")</f>
      </c>
      <c r="B70" s="4" t="s">
        <f>=HYPERLINK("https://leilaoonline.net/lote/detalhe/168843", "LAVADORA INDUSTRIAL WAP")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=HYPERLINK("https://leilaoonline.net/lote/detalhe/168844", "069")</f>
      </c>
      <c r="B71" s="4" t="s">
        <f>=HYPERLINK("https://leilaoonline.net/lote/detalhe/168844", "TUPIA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=HYPERLINK("https://leilaoonline.net/lote/detalhe/168845", "070")</f>
      </c>
      <c r="B72" s="4" t="s">
        <f>=HYPERLINK("https://leilaoonline.net/lote/detalhe/168845", "VENTILADOR EXAUSTOR 1/2 HP CASP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=HYPERLINK("https://leilaoonline.net/lote/detalhe/168846", "071")</f>
      </c>
      <c r="B73" s="4" t="s">
        <f>=HYPERLINK("https://leilaoonline.net/lote/detalhe/168846", "PRENSA BALANCIM DE CORTE HIDRÁULICO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=HYPERLINK("https://leilaoonline.net/lote/detalhe/168847", "072")</f>
      </c>
      <c r="B74" s="4" t="s">
        <f>=HYPERLINK("https://leilaoonline.net/lote/detalhe/168847", "NOBREAK")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=HYPERLINK("https://leilaoonline.net/lote/detalhe/168848", "073")</f>
      </c>
      <c r="B75" s="4" t="s">
        <f>=HYPERLINK("https://leilaoonline.net/lote/detalhe/168848", "CALANDRA PARA LABORATÓRIO")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=HYPERLINK("https://leilaoonline.net/lote/detalhe/168900", "074")</f>
      </c>
      <c r="B76" s="4" t="s">
        <f>=HYPERLINK("https://leilaoonline.net/lote/detalhe/168900", "MOTOBOMBA KSB 14M3/H MOTOR DIESEL MERCEDES-BENZ 4 CILINDROS")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=HYPERLINK("https://leilaoonline.net/lote/detalhe/168901", "075")</f>
      </c>
      <c r="B77" s="4" t="s">
        <f>=HYPERLINK("https://leilaoonline.net/lote/detalhe/168901", "DOBRADEIRA MANUAL 1000MM X 2MM")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=HYPERLINK("https://leilaoonline.net/lote/detalhe/168902", "076")</f>
      </c>
      <c r="B78" s="4" t="s">
        <f>=HYPERLINK("https://leilaoonline.net/lote/detalhe/168902", "BOMBA VÁCUO 3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=HYPERLINK("https://leilaoonline.net/lote/detalhe/168849", "078")</f>
      </c>
      <c r="B79" s="4" t="s">
        <f>=HYPERLINK("https://leilaoonline.net/lote/detalhe/168849", "TRANSFORMADOR A SECO 281KVA 220V/440V")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=HYPERLINK("https://leilaoonline.net/lote/detalhe/168850", "079")</f>
      </c>
      <c r="B80" s="4" t="s">
        <f>=HYPERLINK("https://leilaoonline.net/lote/detalhe/168850", "TRANSFORMADOR A SECO 281KVA 220V/440V")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=HYPERLINK("https://leilaoonline.net/lote/detalhe/168851", "080")</f>
      </c>
      <c r="B81" s="4" t="s">
        <f>=HYPERLINK("https://leilaoonline.net/lote/detalhe/168851", "LOTE COM 21 UNIDADES DE VIGAS EM AÇO INÓX COM APX. 6 METROS E APX. 950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=HYPERLINK("https://leilaoonline.net/lote/detalhe/168852", "081")</f>
      </c>
      <c r="B82" s="4" t="s">
        <f>=HYPERLINK("https://leilaoonline.net/lote/detalhe/168852", "LOTE COM 20 UNIDADES DE VIGAS EM AÇO INÓX COM APX. 6 METROS E APX. 900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