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• M. Benz L 2318 • VW 17.280 Autom. • VW 15.180 • M. Benz 1718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=HYPERLINK("https://leilaoonline.net/lote/detalhe/168318", "017")</f>
      </c>
      <c r="B11" s="4" t="s">
        <f>=HYPERLINK("https://leilaoonline.net/lote/detalhe/168318", "CAMINHÃO M. BENZ/L 1618; 1995/1995; BRANCA; DIESEL - FUNCIONANDO")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=HYPERLINK("https://leilaoonline.net/lote/detalhe/167586", "018")</f>
      </c>
      <c r="B12" s="4" t="s">
        <f>=HYPERLINK("https://leilaoonline.net/lote/detalhe/167586",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=HYPERLINK("https://leilaoonline.net/lote/detalhe/168319", "019")</f>
      </c>
      <c r="B13" s="4" t="s">
        <f>=HYPERLINK("https://leilaoonline.net/lote/detalhe/168319", "CAMINHÃO M. BENZ/L 1313; 1974/1974; VERMELHA; DIESEL; DIREÇÃO HIDRÁULICA; TURBINADO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=HYPERLINK("https://leilaoonline.net/lote/detalhe/168320", "020")</f>
      </c>
      <c r="B14" s="4" t="s">
        <f>=HYPERLINK("https://leilaoonline.net/lote/detalhe/168320", "CAMINHÃO M. BENZ/L 1620; 1997/1997; BRANCA; DIESEL; BASCULANTE; DIFERENCIAL ROCKWEEL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57.000,00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=HYPERLINK("https://leilaoonline.net/lote/detalhe/167581", "021")</f>
      </c>
      <c r="B15" s="4" t="s">
        <f>=HYPERLINK("https://leilaoonline.net/lote/detalhe/167581", "CAMINHÃO VW 17.280; 2014/2015; BRANCO; DIESEL; CÂMBIO AUTOMÁTICO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81.500,00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=HYPERLINK("https://leilaoonline.net/lote/detalhe/167578", "022")</f>
      </c>
      <c r="B16" s="4" t="s">
        <f>=HYPERLINK("https://leilaoonline.net/lote/detalhe/167578", "CAMINHÃO VW 17.280; 2014/2015; BRANCO; DIESEL; CÂMBIO AUTOMÁTICO; COM COMPACTADOR MARCA PLANALTO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=HYPERLINK("https://leilaoonline.net/lote/detalhe/168859", "023")</f>
      </c>
      <c r="B17" s="4" t="s">
        <f>=HYPERLINK("https://leilaoonline.net/lote/detalhe/168859", "CAMINHÃO M. BENZ/LAK 1317; 1986/1986; BRANCA; DIESEL; TURBINADO HIDRÁULICO - FUNCIONANDO")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49.750,00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=HYPERLINK("https://leilaoonline.net/lote/detalhe/168317", "030")</f>
      </c>
      <c r="B18" s="4" t="s">
        <f>=HYPERLINK("https://leilaoonline.net/lote/detalhe/168317", "CAMINHÃO IVECO DAI MOD T3510B; 1999/1999; BRANCO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=HYPERLINK("https://leilaoonline.net/lote/detalhe/167574", "031")</f>
      </c>
      <c r="B19" s="4" t="s">
        <f>=HYPERLINK("https://leilaoonline.net/lote/detalhe/167574",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=HYPERLINK("https://leilaoonline.net/lote/detalhe/168860", "032")</f>
      </c>
      <c r="B20" s="4" t="s">
        <f>=HYPERLINK("https://leilaoonline.net/lote/detalhe/168860", "CAMINHÃO FORD/FORD F 4000; 1976/1976; AMARELA; DIESEL; MOTOR MWM 229 -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=HYPERLINK("https://leilaoonline.net/lote/detalhe/168334", "035")</f>
      </c>
      <c r="B21" s="4" t="s">
        <f>=HYPERLINK("https://leilaoonline.net/lote/detalhe/168334", "CAMINHÃO M. BENZ/L 1113; 1976/1976; AMARELA; DIESEL; TURBINADO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34.250,00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=HYPERLINK("https://leilaoonline.net/lote/detalhe/168333", "036")</f>
      </c>
      <c r="B22" s="4" t="s">
        <f>=HYPERLINK("https://leilaoonline.net/lote/detalhe/168333", "CAMINHÃO M. BENZ/L 2318; 1995/1995; VERMELHA; DIESEL; COM SIDER - FUNCIONANDO")</f>
      </c>
      <c r="C22" s="4" t="inlineStr">
        <is>
          <t>Vendido</t>
        </is>
      </c>
      <c r="D22" s="4" t="inlineStr">
        <is>
          <t>64</t>
        </is>
      </c>
      <c r="E22" s="5" t="inlineStr">
        <is>
          <t>112.000,00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=HYPERLINK("https://leilaoonline.net/lote/detalhe/167575", "038")</f>
      </c>
      <c r="B23" s="4" t="s">
        <f>=HYPERLINK("https://leilaoonline.net/lote/detalhe/167575", "CAMINHÃO VW 17.280; 2014/2015; BRANCO; DIESEL; CÂMBIO AUTOMÁTICO; COM COMPACTADOR MARCA PLANALTO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=HYPERLINK("https://leilaoonline.net/lote/detalhe/167582", "041")</f>
      </c>
      <c r="B24" s="4" t="s">
        <f>=HYPERLINK("https://leilaoonline.net/lote/detalhe/167582", "CAMINHÃO MERCEDES BENZ; 1991/1991; BRANCA; DIESEL; C/ MOTOR 1620 CADASTRADO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=HYPERLINK("https://leilaoonline.net/lote/detalhe/168331", "053")</f>
      </c>
      <c r="B25" s="4" t="s">
        <f>=HYPERLINK("https://leilaoonline.net/lote/detalhe/168331", "CAMINHÃO M. BENZ/L 1513; 1979/1979; AMARELA; DIESEL; 5,17 ENTRE EIXO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=HYPERLINK("https://leilaoonline.net/lote/detalhe/167576", "055")</f>
      </c>
      <c r="B26" s="4" t="s">
        <f>=HYPERLINK("https://leilaoonline.net/lote/detalhe/167576", "CAMINHÃO VW 17.280; 2014/2015; BRANCO; DIESEL; CÂMBIO AUTOMÁTICO; COM COMPACTADOR MARCA PLANALTO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=HYPERLINK("https://leilaoonline.net/lote/detalhe/167580", "056")</f>
      </c>
      <c r="B27" s="4" t="s">
        <f>=HYPERLINK("https://leilaoonline.net/lote/detalhe/167580", "CAMINHÃO VW 17.280; 2014/2015; BRANCO; DIESEL; CÂMBIO AUTOMÁTICO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=HYPERLINK("https://leilaoonline.net/lote/detalhe/168336", "057")</f>
      </c>
      <c r="B28" s="4" t="s">
        <f>=HYPERLINK("https://leilaoonline.net/lote/detalhe/168336", "CAMINHÃO FORD/F4000; 1984/1984; AMARELA; DIESEL; MOTOR MWM226 -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=HYPERLINK("https://leilaoonline.net/lote/detalhe/167791", "061")</f>
      </c>
      <c r="B29" s="4" t="s">
        <f>=HYPERLINK("https://leilaoonline.net/lote/detalhe/167791", "FORD F12000 160; 2001/2001; COM CESTO AÉREO; BRANCA; DIESEL - FUNCIONANDO - FROTA 539")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=HYPERLINK("https://leilaoonline.net/lote/detalhe/167577", "064")</f>
      </c>
      <c r="B30" s="4" t="s">
        <f>=HYPERLINK("https://leilaoonline.net/lote/detalhe/167577", "CAMINHÃO VW/15.180 CNM; 2010/2011; BRANCA; DIESEL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88.500,00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=HYPERLINK("https://leilaoonline.net/lote/detalhe/167579", "066")</f>
      </c>
      <c r="B31" s="4" t="s">
        <f>=HYPERLINK("https://leilaoonline.net/lote/detalhe/167579", "CAMINHÃO FORD/CARGO 712; 2009/2009; PRATA; DIESEL; PLATAFORMA GUINCHO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130.000,00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=HYPERLINK("https://leilaoonline.net/lote/detalhe/167587", "067")</f>
      </c>
      <c r="B32" s="4" t="s">
        <f>=HYPERLINK("https://leilaoonline.net/lote/detalhe/167587", "CAMINHÃO M.BENZ/1718; 2008/2009;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64.000,00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=HYPERLINK("https://leilaoonline.net/lote/detalhe/167588", "070")</f>
      </c>
      <c r="B33" s="4" t="s">
        <f>=HYPERLINK("https://leilaoonline.net/lote/detalhe/167588", "CAMINHÃO VW 17.280; 2014/2015; BRANCO; DIESEL; CÂMBIO AUTOMÁTICO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99.000,00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=HYPERLINK("https://leilaoonline.net/lote/detalhe/168338", "071")</f>
      </c>
      <c r="B34" s="4" t="s">
        <f>=HYPERLINK("https://leilaoonline.net/lote/detalhe/168338", "CAMINHÃO FORD/F4000; 1977/1977; BEGE; DIESEL; MOTOR 226 -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23.000,00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2026-04-15T08:53:18.00Z</dcterms:created>
  <dc:creator>Tellks Tecnologia</dc:creator>
  <cp:revision>0</cp:revision>
</cp:coreProperties>
</file>