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=HYPERLINK("https://leilaoonline.net/lote/detalhe/166423", "001")</f>
      </c>
      <c r="B11" s="4" t="s">
        <f>=HYPERLINK("https://leilaoonline.net/lote/detalhe/166423",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=HYPERLINK("https://leilaoonline.net/lote/detalhe/166428", "002")</f>
      </c>
      <c r="B12" s="4" t="s">
        <f>=HYPERLINK("https://leilaoonline.net/lote/detalhe/166428", " COLHEDORA DE CANA CASE MOD. 7700 ANO 2007 - MOTOR CUMMINS ( FEITO A 3 MESES) - PARTE HIDRÁULICA REVISADA")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=HYPERLINK("https://leilaoonline.net/lote/detalhe/166410", "003")</f>
      </c>
      <c r="B13" s="4" t="s">
        <f>=HYPERLINK("https://leilaoonline.net/lote/detalhe/166410", "[ VÍDEOS ] TRATOR FORD 6600. CONCHA. Ano não informado.")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=HYPERLINK("https://leilaoonline.net/lote/detalhe/166429", "004")</f>
      </c>
      <c r="B14" s="4" t="s">
        <f>=HYPERLINK("https://leilaoonline.net/lote/detalhe/166429", " RETROESCAVADEIRA CASE MOD. 580M 4X4 ANO 2010 -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=HYPERLINK("https://leilaoonline.net/lote/detalhe/166430", "005")</f>
      </c>
      <c r="B15" s="4" t="s">
        <f>=HYPERLINK("https://leilaoonline.net/lote/detalhe/166430", " IVECO / DAILY 70C CABINE DUPLA / CARROCERIA ANO 2014.")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=HYPERLINK("https://leilaoonline.net/lote/detalhe/166407", "006")</f>
      </c>
      <c r="B16" s="4" t="s">
        <f>=HYPERLINK("https://leilaoonline.net/lote/detalhe/166407", " 2 Blocos de motor John Deere 6090")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=HYPERLINK("https://leilaoonline.net/lote/detalhe/166412", "007")</f>
      </c>
      <c r="B17" s="4" t="s">
        <f>=HYPERLINK("https://leilaoonline.net/lote/detalhe/166412", "[ VÍDEO ] TRATOR DE ESTEIRA FIATALLIS MOD. 75CI ANO 1971 - FUNCIONANDO / PARTE RODANTE MEIA VIDA")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=HYPERLINK("https://leilaoonline.net/lote/detalhe/166413", "008")</f>
      </c>
      <c r="B18" s="4" t="s">
        <f>=HYPERLINK("https://leilaoonline.net/lote/detalhe/166413", "MINICARREGADEIRA BOBCAT MOD. S130 ANO 2012")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=HYPERLINK("https://leilaoonline.net/lote/detalhe/166432", "009")</f>
      </c>
      <c r="B19" s="4" t="s">
        <f>=HYPERLINK("https://leilaoonline.net/lote/detalhe/166432", " SEMI-REBOQUE FACCHINI ANO 209/2010 - COM PNEUS - 25M³")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=HYPERLINK("https://leilaoonline.net/lote/detalhe/166427", "010")</f>
      </c>
      <c r="B20" s="4" t="s">
        <f>=HYPERLINK("https://leilaoonline.net/lote/detalhe/166427", " CULTIVADOR DMB MOD. SÃO FRANCISCO")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=HYPERLINK("https://leilaoonline.net/lote/detalhe/166402", "011")</f>
      </c>
      <c r="B21" s="4" t="s">
        <f>=HYPERLINK("https://leilaoonline.net/lote/detalhe/166402", " Cabine suplementar marca Gascom 2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=HYPERLINK("https://leilaoonline.net/lote/detalhe/166431", "012")</f>
      </c>
      <c r="B22" s="4" t="s">
        <f>=HYPERLINK("https://leilaoonline.net/lote/detalhe/166431", "[ VÍDEO ] GRADE ARADORA - MANCAL A ÓLEO - 14 X 28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=HYPERLINK("https://leilaoonline.net/lote/detalhe/166426", "013")</f>
      </c>
      <c r="B23" s="4" t="s">
        <f>=HYPERLINK("https://leilaoonline.net/lote/detalhe/166426", "[ VÍDEO ] PÁ CARREGADEIRA CATERPILLAR MOD. 924H ANO 2010")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=HYPERLINK("https://leilaoonline.net/lote/detalhe/166399", "014")</f>
      </c>
      <c r="B24" s="4" t="s">
        <f>=HYPERLINK("https://leilaoonline.net/lote/detalhe/166399",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=HYPERLINK("https://leilaoonline.net/lote/detalhe/166433", "015")</f>
      </c>
      <c r="B25" s="4" t="s">
        <f>=HYPERLINK("https://leilaoonline.net/lote/detalhe/166433", "TRANSBORDO CIVEMASSA MOD. TAC13.000  CAPAC. 13 TON. - 3 EIXOS ANO 2007 - SEM PNEUS / SEM RODAS")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=HYPERLINK("https://leilaoonline.net/lote/detalhe/166397", "016")</f>
      </c>
      <c r="B26" s="4" t="s">
        <f>=HYPERLINK("https://leilaoonline.net/lote/detalhe/166397",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=HYPERLINK("https://leilaoonline.net/lote/detalhe/166400", "017")</f>
      </c>
      <c r="B27" s="4" t="s">
        <f>=HYPERLINK("https://leilaoonline.net/lote/detalhe/166400",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=HYPERLINK("https://leilaoonline.net/lote/detalhe/166403", "018")</f>
      </c>
      <c r="B28" s="4" t="s">
        <f>=HYPERLINK("https://leilaoonline.net/lote/detalhe/166403", " Carrocerria oficina com armários marca Gascom")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=HYPERLINK("https://leilaoonline.net/lote/detalhe/166434", "019")</f>
      </c>
      <c r="B29" s="4" t="s">
        <f>=HYPERLINK("https://leilaoonline.net/lote/detalhe/166434", "FORD / CARGO 2422 ANO 1998/1998")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=HYPERLINK("https://leilaoonline.net/lote/detalhe/166435", "020")</f>
      </c>
      <c r="B30" s="4" t="s">
        <f>=HYPERLINK("https://leilaoonline.net/lote/detalhe/166435", "CAMINHÃO MERCEDES BENZ 1720 ANO 2001/2001  COM EQUIPAMENTO ROLLON ROLONOFF MOD. G25 - SEM CAÇAMBA")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150.000,00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=HYPERLINK("https://leilaoonline.net/lote/detalhe/166411", "021")</f>
      </c>
      <c r="B31" s="4" t="s">
        <f>=HYPERLINK("https://leilaoonline.net/lote/detalhe/166411", "SEMI REBOQUE FACCHINI ANO 1997")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=HYPERLINK("https://leilaoonline.net/lote/detalhe/166408", "022")</f>
      </c>
      <c r="B32" s="4" t="s">
        <f>=HYPERLINK("https://leilaoonline.net/lote/detalhe/166408", " Varredeira Marca Ausa ano 2012 /2.290 hrs/motor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=HYPERLINK("https://leilaoonline.net/lote/detalhe/166406", "023")</f>
      </c>
      <c r="B33" s="4" t="s">
        <f>=HYPERLINK("https://leilaoonline.net/lote/detalhe/166406",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=HYPERLINK("https://leilaoonline.net/lote/detalhe/166405", "024")</f>
      </c>
      <c r="B34" s="4" t="s">
        <f>=HYPERLINK("https://leilaoonline.net/lote/detalhe/166405",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=HYPERLINK("https://leilaoonline.net/lote/detalhe/166398", "028")</f>
      </c>
      <c r="B35" s="4" t="s">
        <f>=HYPERLINK("https://leilaoonline.net/lote/detalhe/166398", "  5 tanques: 04 Massey Ferguson 7000 e 01 New Holland TL")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=HYPERLINK("https://leilaoonline.net/lote/detalhe/166404", "029")</f>
      </c>
      <c r="B36" s="4" t="s">
        <f>=HYPERLINK("https://leilaoonline.net/lote/detalhe/166404", " Baú refrigerado Gancheiro assoalho canelado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=HYPERLINK("https://leilaoonline.net/lote/detalhe/166409", "030")</f>
      </c>
      <c r="B37" s="4" t="s">
        <f>=HYPERLINK("https://leilaoonline.net/lote/detalhe/166409", "EMPILHADEIRA DAEWOO ANO 1998 - CAPAC.2.5 TON. A GÁS - (NÃO ACOMPANHA CILINDRO). FUNCIONANDO.")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=HYPERLINK("https://leilaoonline.net/lote/detalhe/166421", "032")</f>
      </c>
      <c r="B38" s="4" t="s">
        <f>=HYPERLINK("https://leilaoonline.net/lote/detalhe/166421", "EMPILHADEIRA CLARK C300 CAPAC. 2,5 TON ANO 1990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=HYPERLINK("https://leilaoonline.net/lote/detalhe/166422", "034")</f>
      </c>
      <c r="B39" s="4" t="s">
        <f>=HYPERLINK("https://leilaoonline.net/lote/detalhe/166422", "EMPILHADEIRA TOYOTA  FG60 CAPAC. 3  TON  ANO 1990")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=HYPERLINK("https://leilaoonline.net/lote/detalhe/166424", "035")</f>
      </c>
      <c r="B40" s="4" t="s">
        <f>=HYPERLINK("https://leilaoonline.net/lote/detalhe/166424", "[ VÍDEO ] EMPILHADEIRA YALE GP50 2,5 TON ANO 2003")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=HYPERLINK("https://leilaoonline.net/lote/detalhe/166425", "036")</f>
      </c>
      <c r="B41" s="4" t="s">
        <f>=HYPERLINK("https://leilaoonline.net/lote/detalhe/166425", "EMPILHADEIRA DAEWOO  2,5 TON ANO 1998 - TORRE TRIPLEX (FALTA BOMBA DA TRANSMISSÃO E BOMBA DO HIDRÁULICO)")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=HYPERLINK("https://leilaoonline.net/lote/detalhe/166414", "040")</f>
      </c>
      <c r="B42" s="4" t="s">
        <f>=HYPERLINK("https://leilaoonline.net/lote/detalhe/166414", "COMBOIO MARCA LDA CAPACIDADE APROX. 10.000 LTS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=HYPERLINK("https://leilaoonline.net/lote/detalhe/166415", "041")</f>
      </c>
      <c r="B43" s="4" t="s">
        <f>=HYPERLINK("https://leilaoonline.net/lote/detalhe/166415", "MB SPRINTER 313 CDI ANO 2004 / 2005 - DIESEL - C/ AR CONDICIONADO")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19.700,00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=HYPERLINK("https://leilaoonline.net/lote/detalhe/166416", "042")</f>
      </c>
      <c r="B44" s="4" t="s">
        <f>=HYPERLINK("https://leilaoonline.net/lote/detalhe/166416", "LOTE CONTENDO: 1 TORNO C/ BANCADA, 1 MANDRIL E FERRAMENTAS")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=HYPERLINK("https://leilaoonline.net/lote/detalhe/166417", "043")</f>
      </c>
      <c r="B45" s="4" t="s">
        <f>=HYPERLINK("https://leilaoonline.net/lote/detalhe/166417", "TANQUE EM AÇO CARBONO CAPAC. 7.000 LTS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=HYPERLINK("https://leilaoonline.net/lote/detalhe/166418", "044")</f>
      </c>
      <c r="B46" s="4" t="s">
        <f>=HYPERLINK("https://leilaoonline.net/lote/detalhe/166418", "TANQUE EM AÇO CARBONO CAPAC. 7.000 LTS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=HYPERLINK("https://leilaoonline.net/lote/detalhe/166419", "045")</f>
      </c>
      <c r="B47" s="4" t="s">
        <f>=HYPERLINK("https://leilaoonline.net/lote/detalhe/166419", "TANQUE EM AÇO CARBONO CAPAC. 7.000 LTS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=HYPERLINK("https://leilaoonline.net/lote/detalhe/166420", "046")</f>
      </c>
      <c r="B48" s="4" t="s">
        <f>=HYPERLINK("https://leilaoonline.net/lote/detalhe/166420", "MB / L 2220 ANO 1988/1989 - FUNCIONANDO - NO CHASSI - SEM BATERIA")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=HYPERLINK("https://leilaoonline.net/lote/detalhe/166401", "049")</f>
      </c>
      <c r="B49" s="4" t="s">
        <f>=HYPERLINK("https://leilaoonline.net/lote/detalhe/166401", " Carroceria borracheira Gascom. Ano 2014")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2026-05-23T19:37:19.00Z</dcterms:created>
  <dc:creator>Tellks Tecnologia</dc:creator>
  <cp:revision>0</cp:revision>
</cp:coreProperties>
</file>