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=HYPERLINK("https://leilaoonline.net/lote/detalhe/165267", "001")</f>
      </c>
      <c r="B11" s="4" t="s">
        <f>=HYPERLINK("https://leilaoonline.net/lote/detalhe/165267", "Caminhão Iveco Eccursor 450E 2007/2007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=HYPERLINK("https://leilaoonline.net/lote/detalhe/165256", "002")</f>
      </c>
      <c r="B12" s="4" t="s">
        <f>=HYPERLINK("https://leilaoonline.net/lote/detalhe/165256", "Lote com: 4 rodas com pneus seminovo pra novo medidas 265/50 R 19 Volkswagen")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=HYPERLINK("https://leilaoonline.net/lote/detalhe/165247", "003")</f>
      </c>
      <c r="B13" s="4" t="s">
        <f>=HYPERLINK("https://leilaoonline.net/lote/detalhe/165247", "Caminhão MB L 608 E - 1987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=HYPERLINK("https://leilaoonline.net/lote/detalhe/165261", "004")</f>
      </c>
      <c r="B14" s="4" t="s">
        <f>=HYPERLINK("https://leilaoonline.net/lote/detalhe/165261", "CAMINHÃO VW 25370 CLM T 6X2 2008/2009")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=HYPERLINK("https://leilaoonline.net/lote/detalhe/165244", "005")</f>
      </c>
      <c r="B15" s="4" t="s">
        <f>=HYPERLINK("https://leilaoonline.net/lote/detalhe/165244", " Caminhão MB 712 C - 1999")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=HYPERLINK("https://leilaoonline.net/lote/detalhe/165260", "006")</f>
      </c>
      <c r="B16" s="4" t="s">
        <f>=HYPERLINK("https://leilaoonline.net/lote/detalhe/165260", "CAMINHÃO VW 25.370 CLM T 6X2 - 2011")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=HYPERLINK("https://leilaoonline.net/lote/detalhe/165257", "007")</f>
      </c>
      <c r="B17" s="4" t="s">
        <f>=HYPERLINK("https://leilaoonline.net/lote/detalhe/165257", "Caminhão MB 1113 1981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=HYPERLINK("https://leilaoonline.net/lote/detalhe/165242", "008")</f>
      </c>
      <c r="B18" s="4" t="s">
        <f>=HYPERLINK("https://leilaoonline.net/lote/detalhe/165242", " Caminhão MB 1313 1976")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=HYPERLINK("https://leilaoonline.net/lote/detalhe/165254", "009")</f>
      </c>
      <c r="B19" s="4" t="s">
        <f>=HYPERLINK("https://leilaoonline.net/lote/detalhe/165254", " Caminhão Volvo NL10 280 1992")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=HYPERLINK("https://leilaoonline.net/lote/detalhe/165240", "010")</f>
      </c>
      <c r="B20" s="4" t="s">
        <f>=HYPERLINK("https://leilaoonline.net/lote/detalhe/165240", " Caminhão VOLVO NL 12 360 1995 - Pneus Bons")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=HYPERLINK("https://leilaoonline.net/lote/detalhe/165239", "011")</f>
      </c>
      <c r="B21" s="4" t="s">
        <f>=HYPERLINK("https://leilaoonline.net/lote/detalhe/165239", "Caminhão Scania 420 6x4 2005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=HYPERLINK("https://leilaoonline.net/lote/detalhe/165249", "012")</f>
      </c>
      <c r="B22" s="4" t="s">
        <f>=HYPERLINK("https://leilaoonline.net/lote/detalhe/165249", "MB 912 - 1989 - Baú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=HYPERLINK("https://leilaoonline.net/lote/detalhe/165264", "013")</f>
      </c>
      <c r="B23" s="4" t="s">
        <f>=HYPERLINK("https://leilaoonline.net/lote/detalhe/165264", "Carreta reboque lençois rptm - 3 eixos - 2003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=HYPERLINK("https://leilaoonline.net/lote/detalhe/165243", "013")</f>
      </c>
      <c r="B24" s="4" t="s">
        <f>=HYPERLINK("https://leilaoonline.net/lote/detalhe/165243",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=HYPERLINK("https://leilaoonline.net/lote/detalhe/165253", "014")</f>
      </c>
      <c r="B25" s="4" t="s">
        <f>=HYPERLINK("https://leilaoonline.net/lote/detalhe/165253", "Caminhão VW 35.300 1995 - Roll-on Grimaldi G25 - (julieta não inclusa)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=HYPERLINK("https://leilaoonline.net/lote/detalhe/165241", "015")</f>
      </c>
      <c r="B26" s="4" t="s">
        <f>=HYPERLINK("https://leilaoonline.net/lote/detalhe/165241",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=HYPERLINK("https://leilaoonline.net/lote/detalhe/165265", "015")</f>
      </c>
      <c r="B27" s="4" t="s">
        <f>=HYPERLINK("https://leilaoonline.net/lote/detalhe/165265", "CAMINHÃO MB ATRON 2324 2012/2012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=HYPERLINK("https://leilaoonline.net/lote/detalhe/165245", "016")</f>
      </c>
      <c r="B28" s="4" t="s">
        <f>=HYPERLINK("https://leilaoonline.net/lote/detalhe/165245", " Carreta Alta 3 eixos - 1988")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=HYPERLINK("https://leilaoonline.net/lote/detalhe/165262", "017")</f>
      </c>
      <c r="B29" s="4" t="s">
        <f>=HYPERLINK("https://leilaoonline.net/lote/detalhe/165262", "Carreta Librelato SRCS 3E - 2010/2011")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=HYPERLINK("https://leilaoonline.net/lote/detalhe/165266", "018")</f>
      </c>
      <c r="B30" s="4" t="s">
        <f>=HYPERLINK("https://leilaoonline.net/lote/detalhe/165266", "Caminhão Volvo vm 330 6x4R 2012/2012 - Com Roll-on Grimaldi 2016 Tara 11 ton - PBT 23 ton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=HYPERLINK("https://leilaoonline.net/lote/detalhe/165268", "019")</f>
      </c>
      <c r="B31" s="4" t="s">
        <f>=HYPERLINK("https://leilaoonline.net/lote/detalhe/165268", "Caminhão MB 710 1996/1997")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=HYPERLINK("https://leilaoonline.net/lote/detalhe/165271", "020")</f>
      </c>
      <c r="B32" s="4" t="s">
        <f>=HYPERLINK("https://leilaoonline.net/lote/detalhe/165271", "Caminhão Scania T112 Hs 1982/1982")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=HYPERLINK("https://leilaoonline.net/lote/detalhe/165272", "021")</f>
      </c>
      <c r="B33" s="4" t="s">
        <f>=HYPERLINK("https://leilaoonline.net/lote/detalhe/165272", "VW Saveiro CD Cross - Flex 1.6")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=HYPERLINK("https://leilaoonline.net/lote/detalhe/165270", "022")</f>
      </c>
      <c r="B34" s="4" t="s">
        <f>=HYPERLINK("https://leilaoonline.net/lote/detalhe/165270", "Toyota Hilux SW4 SRX 2018/2019")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=HYPERLINK("https://leilaoonline.net/lote/detalhe/165269", "023")</f>
      </c>
      <c r="B35" s="4" t="s">
        <f>=HYPERLINK("https://leilaoonline.net/lote/detalhe/165269", "Ford Ranger 13D 1999/2000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=HYPERLINK("https://leilaoonline.net/lote/detalhe/165250", "024")</f>
      </c>
      <c r="B36" s="4" t="s">
        <f>=HYPERLINK("https://leilaoonline.net/lote/detalhe/165250", "Ford F 1000 Country - 1990/1991")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=HYPERLINK("https://leilaoonline.net/lote/detalhe/165251", "025")</f>
      </c>
      <c r="B37" s="4" t="s">
        <f>=HYPERLINK("https://leilaoonline.net/lote/detalhe/165251", "VW Fusca 1500 1972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=HYPERLINK("https://leilaoonline.net/lote/detalhe/165258", "026")</f>
      </c>
      <c r="B38" s="4" t="s">
        <f>=HYPERLINK("https://leilaoonline.net/lote/detalhe/165258", "GM BLAZER DLX 2.8 Diesel 4x4 2004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=HYPERLINK("https://leilaoonline.net/lote/detalhe/165255", "028")</f>
      </c>
      <c r="B39" s="4" t="s">
        <f>=HYPERLINK("https://leilaoonline.net/lote/detalhe/165255", "Mercedes ML 350 Bluetec - 2013/2014 - Diesel - Revisada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=HYPERLINK("https://leilaoonline.net/lote/detalhe/165252", "029")</f>
      </c>
      <c r="B40" s="4" t="s">
        <f>=HYPERLINK("https://leilaoonline.net/lote/detalhe/165252", "VW Beetle 2009/2010 - Com kit Gás 5a geração - Não consta no documento - regularização pelo comprador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=HYPERLINK("https://leilaoonline.net/lote/detalhe/165259", "030")</f>
      </c>
      <c r="B41" s="4" t="s">
        <f>=HYPERLINK("https://leilaoonline.net/lote/detalhe/165259", "TOYOTA HILUX CD 4X4 SRV - 2009 / recuperada de sinistro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=HYPERLINK("https://leilaoonline.net/lote/detalhe/165246", "031")</f>
      </c>
      <c r="B42" s="4" t="s">
        <f>=HYPERLINK("https://leilaoonline.net/lote/detalhe/165246", "Toyota Hilux cd 4x4 2007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=HYPERLINK("https://leilaoonline.net/lote/detalhe/165263", "032")</f>
      </c>
      <c r="B43" s="4" t="s">
        <f>=HYPERLINK("https://leilaoonline.net/lote/detalhe/165263", "Toyota Hilux CD 4x4 SRV - 2011 / recuperada")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=HYPERLINK("https://leilaoonline.net/lote/detalhe/165168", "101")</f>
      </c>
      <c r="B44" s="4" t="s">
        <f>=HYPERLINK("https://leilaoonline.net/lote/detalhe/165168", " Equipamento Munck - Somente equipamento")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=HYPERLINK("https://leilaoonline.net/lote/detalhe/165177", "102")</f>
      </c>
      <c r="B45" s="4" t="s">
        <f>=HYPERLINK("https://leilaoonline.net/lote/detalhe/165177", " Equipamento Poliguindaste - Somente equipamento.")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=HYPERLINK("https://leilaoonline.net/lote/detalhe/165206", "103")</f>
      </c>
      <c r="B46" s="4" t="s">
        <f>=HYPERLINK("https://leilaoonline.net/lote/detalhe/165206", " Equipamento Poli Guindaste 3/4 - Somente Equipamento")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=HYPERLINK("https://leilaoonline.net/lote/detalhe/165209", "104")</f>
      </c>
      <c r="B47" s="4" t="s">
        <f>=HYPERLINK("https://leilaoonline.net/lote/detalhe/165209", "  Guindaste Madal 9 Ton -  Motor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=HYPERLINK("https://leilaoonline.net/lote/detalhe/165219", "105")</f>
      </c>
      <c r="B48" s="4" t="s">
        <f>=HYPERLINK("https://leilaoonline.net/lote/detalhe/165219", " Retroescavadeira 580H - estado de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=HYPERLINK("https://leilaoonline.net/lote/detalhe/165203", "106")</f>
      </c>
      <c r="B49" s="4" t="s">
        <f>=HYPERLINK("https://leilaoonline.net/lote/detalhe/165203", "Retroescavadeira 750 MF 4x4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=HYPERLINK("https://leilaoonline.net/lote/detalhe/165170", "107")</f>
      </c>
      <c r="B50" s="4" t="s">
        <f>=HYPERLINK("https://leilaoonline.net/lote/detalhe/165170", " Arado 4 discos MF")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=HYPERLINK("https://leilaoonline.net/lote/detalhe/165216", "108")</f>
      </c>
      <c r="B51" s="4" t="s">
        <f>=HYPERLINK("https://leilaoonline.net/lote/detalhe/165216", " Arado Hidráulico - 3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=HYPERLINK("https://leilaoonline.net/lote/detalhe/165201", "109")</f>
      </c>
      <c r="B52" s="4" t="s">
        <f>=HYPERLINK("https://leilaoonline.net/lote/detalhe/165201", "Trator Agrale 4300")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=HYPERLINK("https://leilaoonline.net/lote/detalhe/165171", "110")</f>
      </c>
      <c r="B53" s="4" t="s">
        <f>=HYPERLINK("https://leilaoonline.net/lote/detalhe/165171", " Lâmina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=HYPERLINK("https://leilaoonline.net/lote/detalhe/165164", "111")</f>
      </c>
      <c r="B54" s="4" t="s">
        <f>=HYPERLINK("https://leilaoonline.net/lote/detalhe/165164", " Trator Agrale 4300")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=HYPERLINK("https://leilaoonline.net/lote/detalhe/165222", "112")</f>
      </c>
      <c r="B55" s="4" t="s">
        <f>=HYPERLINK("https://leilaoonline.net/lote/detalhe/165222", "Trator MF 290 4x4 - 3 Alavancas")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=HYPERLINK("https://leilaoonline.net/lote/detalhe/165188", "113")</f>
      </c>
      <c r="B56" s="4" t="s">
        <f>=HYPERLINK("https://leilaoonline.net/lote/detalhe/165188", "Pá MF 86 - Pula pula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=HYPERLINK("https://leilaoonline.net/lote/detalhe/165189", "114")</f>
      </c>
      <c r="B57" s="4" t="s">
        <f>=HYPERLINK("https://leilaoonline.net/lote/detalhe/165189", "Gerador - Motor Cummins 3 Cilindros -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=HYPERLINK("https://leilaoonline.net/lote/detalhe/165227", "115")</f>
      </c>
      <c r="B58" s="4" t="s">
        <f>=HYPERLINK("https://leilaoonline.net/lote/detalhe/165227", "Gerador - Motor Cummins 3 Cilindros - Diesel - Motor desmontado")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=HYPERLINK("https://leilaoonline.net/lote/detalhe/165228", "116")</f>
      </c>
      <c r="B59" s="4" t="s">
        <f>=HYPERLINK("https://leilaoonline.net/lote/detalhe/165228", "Trator Ford 6600 - Sucata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=HYPERLINK("https://leilaoonline.net/lote/detalhe/165204", "117")</f>
      </c>
      <c r="B60" s="4" t="s">
        <f>=HYPERLINK("https://leilaoonline.net/lote/detalhe/165204", " Pulverizador")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=HYPERLINK("https://leilaoonline.net/lote/detalhe/165192", "118")</f>
      </c>
      <c r="B61" s="4" t="s">
        <f>=HYPERLINK("https://leilaoonline.net/lote/detalhe/165192", "Agrale 4230 com Roçadeira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=HYPERLINK("https://leilaoonline.net/lote/detalhe/165193", "119")</f>
      </c>
      <c r="B62" s="4" t="s">
        <f>=HYPERLINK("https://leilaoonline.net/lote/detalhe/165193", "Rolo Muller - Motor mwm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=HYPERLINK("https://leilaoonline.net/lote/detalhe/165173", "120")</f>
      </c>
      <c r="B63" s="4" t="s">
        <f>=HYPERLINK("https://leilaoonline.net/lote/detalhe/165173", "Trator MF 290 4x4 - 3 alavancas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=HYPERLINK("https://leilaoonline.net/lote/detalhe/165174", "121")</f>
      </c>
      <c r="B64" s="4" t="s">
        <f>=HYPERLINK("https://leilaoonline.net/lote/detalhe/165174", "Mini trator Yanmar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=HYPERLINK("https://leilaoonline.net/lote/detalhe/165175", "122")</f>
      </c>
      <c r="B65" s="4" t="s">
        <f>=HYPERLINK("https://leilaoonline.net/lote/detalhe/165175", "Maxion 750 4x4 ano 2002")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=HYPERLINK("https://leilaoonline.net/lote/detalhe/165176", "123")</f>
      </c>
      <c r="B66" s="4" t="s">
        <f>=HYPERLINK("https://leilaoonline.net/lote/detalhe/165176", "MF 86 hs advanced 2005 4x2")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=HYPERLINK("https://leilaoonline.net/lote/detalhe/165194", "124")</f>
      </c>
      <c r="B67" s="4" t="s">
        <f>=HYPERLINK("https://leilaoonline.net/lote/detalhe/165194", "MF 86 HS ano 98 4x2")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=HYPERLINK("https://leilaoonline.net/lote/detalhe/165181", "125")</f>
      </c>
      <c r="B68" s="4" t="s">
        <f>=HYPERLINK("https://leilaoonline.net/lote/detalhe/165181", " Plantadeira de grão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=HYPERLINK("https://leilaoonline.net/lote/detalhe/165200", "126")</f>
      </c>
      <c r="B69" s="4" t="s">
        <f>=HYPERLINK("https://leilaoonline.net/lote/detalhe/165200", " Concha de máquina carregadeira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=HYPERLINK("https://leilaoonline.net/lote/detalhe/165180", "127")</f>
      </c>
      <c r="B70" s="4" t="s">
        <f>=HYPERLINK("https://leilaoonline.net/lote/detalhe/165180", " Cabine de máquina")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=HYPERLINK("https://leilaoonline.net/lote/detalhe/165187", "128")</f>
      </c>
      <c r="B71" s="4" t="s">
        <f>=HYPERLINK("https://leilaoonline.net/lote/detalhe/165187", " Motobomba estacionária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=HYPERLINK("https://leilaoonline.net/lote/detalhe/165184", "129")</f>
      </c>
      <c r="B72" s="4" t="s">
        <f>=HYPERLINK("https://leilaoonline.net/lote/detalhe/165184", " Caçamba toco")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=HYPERLINK("https://leilaoonline.net/lote/detalhe/165199", "130")</f>
      </c>
      <c r="B73" s="4" t="s">
        <f>=HYPERLINK("https://leilaoonline.net/lote/detalhe/165199", " Rolo Compactador CG11")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=HYPERLINK("https://leilaoonline.net/lote/detalhe/165183", "131")</f>
      </c>
      <c r="B74" s="4" t="s">
        <f>=HYPERLINK("https://leilaoonline.net/lote/detalhe/165183", " Compressor Atlas Copco - motor Perkins 4 Cilindros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=HYPERLINK("https://leilaoonline.net/lote/detalhe/165196", "132")</f>
      </c>
      <c r="B75" s="4" t="s">
        <f>=HYPERLINK("https://leilaoonline.net/lote/detalhe/165196", " Sulcador de dois sulcos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=HYPERLINK("https://leilaoonline.net/lote/detalhe/165186", "133")</f>
      </c>
      <c r="B76" s="4" t="s">
        <f>=HYPERLINK("https://leilaoonline.net/lote/detalhe/165186", " Empilhadeira 7 ton. - Sem motor - com cambio e diferencial")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=HYPERLINK("https://leilaoonline.net/lote/detalhe/165195", "134")</f>
      </c>
      <c r="B77" s="4" t="s">
        <f>=HYPERLINK("https://leilaoonline.net/lote/detalhe/165195", " Cabine de máquina")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=HYPERLINK("https://leilaoonline.net/lote/detalhe/165178", "135")</f>
      </c>
      <c r="B78" s="4" t="s">
        <f>=HYPERLINK("https://leilaoonline.net/lote/detalhe/165178", " Patrol Huber-Warco")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=HYPERLINK("https://leilaoonline.net/lote/detalhe/165202", "136")</f>
      </c>
      <c r="B79" s="4" t="s">
        <f>=HYPERLINK("https://leilaoonline.net/lote/detalhe/165202", " Poliguindaste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=HYPERLINK("https://leilaoonline.net/lote/detalhe/165197", "137")</f>
      </c>
      <c r="B80" s="4" t="s">
        <f>=HYPERLINK("https://leilaoonline.net/lote/detalhe/165197", " Trator Pula-pula Case 580e")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22.500,00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2026-08-14T07:36:15.00Z</dcterms:created>
  <dc:creator>Tellks Tecnologia</dc:creator>
  <cp:revision>0</cp:revision>
</cp:coreProperties>
</file>