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=HYPERLINK("https://leilaoonline.net/lote/detalhe/164149", "001")</f>
      </c>
      <c r="B11" s="4" t="s">
        <f>=HYPERLINK("https://leilaoonline.net/lote/detalhe/164149",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=HYPERLINK("https://leilaoonline.net/lote/detalhe/164150", "002")</f>
      </c>
      <c r="B12" s="4" t="s">
        <f>=HYPERLINK("https://leilaoonline.net/lote/detalhe/164150",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=HYPERLINK("https://leilaoonline.net/lote/detalhe/164154", "003")</f>
      </c>
      <c r="B13" s="4" t="s">
        <f>=HYPERLINK("https://leilaoonline.net/lote/detalhe/164154",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=HYPERLINK("https://leilaoonline.net/lote/detalhe/164153", "004")</f>
      </c>
      <c r="B14" s="4" t="s">
        <f>=HYPERLINK("https://leilaoonline.net/lote/detalhe/164153",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=HYPERLINK("https://leilaoonline.net/lote/detalhe/164155", "005")</f>
      </c>
      <c r="B15" s="4" t="s">
        <f>=HYPERLINK("https://leilaoonline.net/lote/detalhe/164155",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=HYPERLINK("https://leilaoonline.net/lote/detalhe/164156", "006")</f>
      </c>
      <c r="B16" s="4" t="s">
        <f>=HYPERLINK("https://leilaoonline.net/lote/detalhe/164156", " BOMBA DE CONCRETO ZOOMLION HBT90.18 195RSU")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=HYPERLINK("https://leilaoonline.net/lote/detalhe/164151", "007")</f>
      </c>
      <c r="B17" s="4" t="s">
        <f>=HYPERLINK("https://leilaoonline.net/lote/detalhe/164151", " BOMBA DE CONCRETO SCHWING 2000")</f>
      </c>
      <c r="C17" s="4" t="inlineStr">
        <is>
          <t>Vendido</t>
        </is>
      </c>
      <c r="D17" s="4" t="inlineStr">
        <is>
          <t>54</t>
        </is>
      </c>
      <c r="E17" s="5" t="inlineStr">
        <is>
          <t>300.000,00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=HYPERLINK("https://leilaoonline.net/lote/detalhe/164152", "008")</f>
      </c>
      <c r="B18" s="4" t="s">
        <f>=HYPERLINK("https://leilaoonline.net/lote/detalhe/164152",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=HYPERLINK("https://leilaoonline.net/lote/detalhe/164157", "009")</f>
      </c>
      <c r="B19" s="4" t="s">
        <f>=HYPERLINK("https://leilaoonline.net/lote/detalhe/164157", " TRITURADOR DE FACAS COM MOTOR ACOPLADO")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=HYPERLINK("https://leilaoonline.net/lote/detalhe/164158", "010")</f>
      </c>
      <c r="B20" s="4" t="s">
        <f>=HYPERLINK("https://leilaoonline.net/lote/detalhe/164158", "[ VÍDEOS ][ LANCES POR QUILO ] APROX. 15 TONELADAS DE BUXAS PONTAS DE EIXOS E ETC")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=HYPERLINK("https://leilaoonline.net/lote/detalhe/165274", "011")</f>
      </c>
      <c r="B21" s="4" t="s">
        <f>=HYPERLINK("https://leilaoonline.net/lote/detalhe/165274", "INVERSOR SOLAR FRONIUS 8.2 - SEMI NOVO/SEM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=HYPERLINK("https://leilaoonline.net/lote/detalhe/165275", "012")</f>
      </c>
      <c r="B22" s="4" t="s">
        <f>=HYPERLINK("https://leilaoonline.net/lote/detalhe/165275", "INVERSOR SOLAR FRONIUS 8.2 - SEMI NOVO/SEM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=HYPERLINK("https://leilaoonline.net/lote/detalhe/165276", "013")</f>
      </c>
      <c r="B23" s="4" t="s">
        <f>=HYPERLINK("https://leilaoonline.net/lote/detalhe/165276", "INVERSOR SOLAR FRONIUS 8.2 - SEMI NOVO/SEM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=HYPERLINK("https://leilaoonline.net/lote/detalhe/165277", "014")</f>
      </c>
      <c r="B24" s="4" t="s">
        <f>=HYPERLINK("https://leilaoonline.net/lote/detalhe/165277", "INVERSOR SOLAR FRONIUS 8.2 - SEMI NOVO/SEM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2026-08-14T07:36:21.00Z</dcterms:created>
  <dc:creator>Tellks Tecnologia</dc:creator>
  <cp:revision>0</cp:revision>
</cp:coreProperties>
</file>