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REBOQUES - TRANSIT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=HYPERLINK("https://leilaoonline.net/lote/detalhe/163867", "002")</f>
      </c>
      <c r="B11" s="4" t="s">
        <f>=HYPERLINK("https://leilaoonline.net/lote/detalhe/163867",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=HYPERLINK("https://leilaoonline.net/lote/detalhe/163870", "003")</f>
      </c>
      <c r="B12" s="4" t="s">
        <f>=HYPERLINK("https://leilaoonline.net/lote/detalhe/163870",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=HYPERLINK("https://leilaoonline.net/lote/detalhe/163918", "004")</f>
      </c>
      <c r="B13" s="4" t="s">
        <f>=HYPERLINK("https://leilaoonline.net/lote/detalhe/163918",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=HYPERLINK("https://leilaoonline.net/lote/detalhe/163872", "005")</f>
      </c>
      <c r="B14" s="4" t="s">
        <f>=HYPERLINK("https://leilaoonline.net/lote/detalhe/163872",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=HYPERLINK("https://leilaoonline.net/lote/detalhe/163874", "006")</f>
      </c>
      <c r="B15" s="4" t="s">
        <f>=HYPERLINK("https://leilaoonline.net/lote/detalhe/163874",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=HYPERLINK("https://leilaoonline.net/lote/detalhe/163876", "007")</f>
      </c>
      <c r="B16" s="4" t="s">
        <f>=HYPERLINK("https://leilaoonline.net/lote/detalhe/163876",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=HYPERLINK("https://leilaoonline.net/lote/detalhe/163878", "011")</f>
      </c>
      <c r="B17" s="4" t="s">
        <f>=HYPERLINK("https://leilaoonline.net/lote/detalhe/163878",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=HYPERLINK("https://leilaoonline.net/lote/detalhe/163924", "013")</f>
      </c>
      <c r="B18" s="4" t="s">
        <f>=HYPERLINK("https://leilaoonline.net/lote/detalhe/163924",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=HYPERLINK("https://leilaoonline.net/lote/detalhe/163881", "014")</f>
      </c>
      <c r="B19" s="4" t="s">
        <f>=HYPERLINK("https://leilaoonline.net/lote/detalhe/163881",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=HYPERLINK("https://leilaoonline.net/lote/detalhe/163922", "016")</f>
      </c>
      <c r="B20" s="4" t="s">
        <f>=HYPERLINK("https://leilaoonline.net/lote/detalhe/163922", "CAMINHÃO FORD CARGO 1517 ELETRÔNICO, ANO 2007/2007, VERMELHA. - LOC. CASCÁVEL/PR")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52.700,00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=HYPERLINK("https://leilaoonline.net/lote/detalhe/163923", "017")</f>
      </c>
      <c r="B21" s="4" t="s">
        <f>=HYPERLINK("https://leilaoonline.net/lote/detalhe/163923", "CAMINHÃO VOLKSWAGEM 17.180 EURO3 WOERKER, ANO 2007/2007, VERMELHA. - 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=HYPERLINK("https://leilaoonline.net/lote/detalhe/163889", "019")</f>
      </c>
      <c r="B22" s="4" t="s">
        <f>=HYPERLINK("https://leilaoonline.net/lote/detalhe/163889", "CAMINHÃO FORD CARGO 1517 ELETRÔNICO, ANO 2006/2007, VERMELHA. - LOC. CASCÁVEL/PR")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46.250,00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=HYPERLINK("https://leilaoonline.net/lote/detalhe/163926", "020")</f>
      </c>
      <c r="B23" s="4" t="s">
        <f>=HYPERLINK("https://leilaoonline.net/lote/detalhe/163926", "CAMINHÃO FORD CARGO 1517 ELETRÔNICO, ANO 2007/2007,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52.400,00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=HYPERLINK("https://leilaoonline.net/lote/detalhe/163886", "021")</f>
      </c>
      <c r="B24" s="4" t="s">
        <f>=HYPERLINK("https://leilaoonline.net/lote/detalhe/163886",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=HYPERLINK("https://leilaoonline.net/lote/detalhe/163866", "022")</f>
      </c>
      <c r="B25" s="4" t="s">
        <f>=HYPERLINK("https://leilaoonline.net/lote/detalhe/163866", " PALETEIRA MANUAL-PALETRANS-TM2200, ANO 2014. (PAM0168) - LOC. FARROUPILHA/RS")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=HYPERLINK("https://leilaoonline.net/lote/detalhe/163868", "023")</f>
      </c>
      <c r="B26" s="4" t="s">
        <f>=HYPERLINK("https://leilaoonline.net/lote/detalhe/163868", " PALETEIRA MANUAL-PALETRANS-TM2200, ANO 2014. (PAM0169) - LOC. FARROUPILHA/RS")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=HYPERLINK("https://leilaoonline.net/lote/detalhe/163888", "024")</f>
      </c>
      <c r="B27" s="4" t="s">
        <f>=HYPERLINK("https://leilaoonline.net/lote/detalhe/163888", " PALETEIRA MANUAL-PALETRANS-TM2200, ANO 2014. (PAM0171)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=HYPERLINK("https://leilaoonline.net/lote/detalhe/163892", "025")</f>
      </c>
      <c r="B28" s="4" t="s">
        <f>=HYPERLINK("https://leilaoonline.net/lote/detalhe/163892", " PALETEIRA MANUAL PALETRANS, ANO 2014. (PAM0444) - LOC. ANTÔNIO CARLOS/SC")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=HYPERLINK("https://leilaoonline.net/lote/detalhe/163880", "026")</f>
      </c>
      <c r="B29" s="4" t="s">
        <f>=HYPERLINK("https://leilaoonline.net/lote/detalhe/163880", " PALETEIRA MANUAL PALETRANS, ANO 2014. (PAM0445) - LOC. ANTÔNIO CARLOS/SC")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=HYPERLINK("https://leilaoonline.net/lote/detalhe/163887", "027")</f>
      </c>
      <c r="B30" s="4" t="s">
        <f>=HYPERLINK("https://leilaoonline.net/lote/detalhe/163887", " PALETEIRA MANUAL PALETRANS, ANO 2014. (PAM0446)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=HYPERLINK("https://leilaoonline.net/lote/detalhe/163898", "028")</f>
      </c>
      <c r="B31" s="4" t="s">
        <f>=HYPERLINK("https://leilaoonline.net/lote/detalhe/163898", " PALETEIRA MANUAL SAUR EQUIPAMENTOS, ANO 2014. - (PAM0500)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=HYPERLINK("https://leilaoonline.net/lote/detalhe/163871", "029")</f>
      </c>
      <c r="B32" s="4" t="s">
        <f>=HYPERLINK("https://leilaoonline.net/lote/detalhe/163871", " PALETEIRA MANUAL SAUR EQUIPAMENTOS, ANO 2014. - (PAM0501)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=HYPERLINK("https://leilaoonline.net/lote/detalhe/163875", "030")</f>
      </c>
      <c r="B33" s="4" t="s">
        <f>=HYPERLINK("https://leilaoonline.net/lote/detalhe/163875", " PALETEIRA MANUAL SAUR EQUIPAMENTOS, ANO 2014. - (PAM0502)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=HYPERLINK("https://leilaoonline.net/lote/detalhe/163890", "031")</f>
      </c>
      <c r="B34" s="4" t="s">
        <f>=HYPERLINK("https://leilaoonline.net/lote/detalhe/163890", " PALETEIRA MANUAL SAUR EQUIPAMENTOS, ANO 2014. - (PAM0503)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=HYPERLINK("https://leilaoonline.net/lote/detalhe/163883", "032")</f>
      </c>
      <c r="B35" s="4" t="s">
        <f>=HYPERLINK("https://leilaoonline.net/lote/detalhe/163883", " PALETEIRA MANUAL SAUR EQUIPAMENTOS, ANO 2014. - (PAM0504)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=HYPERLINK("https://leilaoonline.net/lote/detalhe/163912", "033")</f>
      </c>
      <c r="B36" s="4" t="s">
        <f>=HYPERLINK("https://leilaoonline.net/lote/detalhe/163912", " PALETEIRA MANUAL SAUR EQUIPAMENTOS, ANO 2014. - (PAM0505)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=HYPERLINK("https://leilaoonline.net/lote/detalhe/163897", "034")</f>
      </c>
      <c r="B37" s="4" t="s">
        <f>=HYPERLINK("https://leilaoonline.net/lote/detalhe/163897", " PALETEIRA MANUAL SAUR EQUIPAMENTOS, ANO 2014. - (PAM0507)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=HYPERLINK("https://leilaoonline.net/lote/detalhe/163899", "035")</f>
      </c>
      <c r="B38" s="4" t="s">
        <f>=HYPERLINK("https://leilaoonline.net/lote/detalhe/163899", " PALETEIRA MANUAL SAUR EQUIPAMENTOS, ANO 2014. - (PAM0508)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=HYPERLINK("https://leilaoonline.net/lote/detalhe/163927", "036")</f>
      </c>
      <c r="B39" s="4" t="s">
        <f>=HYPERLINK("https://leilaoonline.net/lote/detalhe/163927", " PALETEIRA MANUAL SAUR EQUIPAMENTOS, ANO 2014. - (PAM0509)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=HYPERLINK("https://leilaoonline.net/lote/detalhe/163893", "037")</f>
      </c>
      <c r="B40" s="4" t="s">
        <f>=HYPERLINK("https://leilaoonline.net/lote/detalhe/163893", " PALETEIRA MANUAL SAUR EQUIPAMENTOS, ANO 2014. - (PAM0510)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=HYPERLINK("https://leilaoonline.net/lote/detalhe/163906", "038")</f>
      </c>
      <c r="B41" s="4" t="s">
        <f>=HYPERLINK("https://leilaoonline.net/lote/detalhe/163906", " PALETEIRA MANUAL SAUR EQUIPAMENTOS, ANO 2014. - (PAM0511)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=HYPERLINK("https://leilaoonline.net/lote/detalhe/163896", "039")</f>
      </c>
      <c r="B42" s="4" t="s">
        <f>=HYPERLINK("https://leilaoonline.net/lote/detalhe/163896", " PALETEIRA MANUAL SAUR EQUIPAMENTOS, ANO 2014. - (PAM0512)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=HYPERLINK("https://leilaoonline.net/lote/detalhe/163879", "040")</f>
      </c>
      <c r="B43" s="4" t="s">
        <f>=HYPERLINK("https://leilaoonline.net/lote/detalhe/163879", " PALETEIRA MANUAL SAUR EQUIPAMENTOS, ANO 2014. - (PAM0513)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=HYPERLINK("https://leilaoonline.net/lote/detalhe/163873", "041")</f>
      </c>
      <c r="B44" s="4" t="s">
        <f>=HYPERLINK("https://leilaoonline.net/lote/detalhe/163873", " PALETEIRA MANUAL SAUR EQUIPAMENTOS, ANO 2014. - (PAM0515)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=HYPERLINK("https://leilaoonline.net/lote/detalhe/163877", "042")</f>
      </c>
      <c r="B45" s="4" t="s">
        <f>=HYPERLINK("https://leilaoonline.net/lote/detalhe/163877", " PALETEIRA MANUAL SAUR EQUIPAMENTOS, ANO 2014. - (PAM0516)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=HYPERLINK("https://leilaoonline.net/lote/detalhe/163882", "043")</f>
      </c>
      <c r="B46" s="4" t="s">
        <f>=HYPERLINK("https://leilaoonline.net/lote/detalhe/163882", " PALETEIRA MANUAL SAUR EQUIPAMENTOS, ANO 2014. - (PAM0517)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=HYPERLINK("https://leilaoonline.net/lote/detalhe/163869", "044")</f>
      </c>
      <c r="B47" s="4" t="s">
        <f>=HYPERLINK("https://leilaoonline.net/lote/detalhe/163869", " PALETEIRA MANUAL SAUR EQUIPAMENTOS, ANO 2014. - (PAM0518)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=HYPERLINK("https://leilaoonline.net/lote/detalhe/163894", "045")</f>
      </c>
      <c r="B48" s="4" t="s">
        <f>=HYPERLINK("https://leilaoonline.net/lote/detalhe/163894", " PALETEIRA MANUAL SAUR EQUIPAMENTOS, ANO 2014. - (PAM0519)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=HYPERLINK("https://leilaoonline.net/lote/detalhe/163885", "046")</f>
      </c>
      <c r="B49" s="4" t="s">
        <f>=HYPERLINK("https://leilaoonline.net/lote/detalhe/163885", " PALETEIRA MANUAL SAUR EQUIPAMENTOS, ANO 2014. - (PAM0520)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=HYPERLINK("https://leilaoonline.net/lote/detalhe/163913", "047")</f>
      </c>
      <c r="B50" s="4" t="s">
        <f>=HYPERLINK("https://leilaoonline.net/lote/detalhe/163913", " PALETEIRA MANUAL SAUR EQUIPAMENTOS, ANO 2014. - (PAM0521)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=HYPERLINK("https://leilaoonline.net/lote/detalhe/163911", "048")</f>
      </c>
      <c r="B51" s="4" t="s">
        <f>=HYPERLINK("https://leilaoonline.net/lote/detalhe/163911", " PALETEIRA MANUAL SAUR EQUIPAMENTOS, ANO 2014. - (PAM0522)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=HYPERLINK("https://leilaoonline.net/lote/detalhe/163903", "049")</f>
      </c>
      <c r="B52" s="4" t="s">
        <f>=HYPERLINK("https://leilaoonline.net/lote/detalhe/163903", " PALETEIRA MANUAL SAUR EQUIPAMENTOS, ANO 2014. - (PAM0523)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=HYPERLINK("https://leilaoonline.net/lote/detalhe/163895", "050")</f>
      </c>
      <c r="B53" s="4" t="s">
        <f>=HYPERLINK("https://leilaoonline.net/lote/detalhe/163895", " PALETEIRA MANUAL SAUR EQUIPAMENTOS, ANO 2014. - (PAM0524)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=HYPERLINK("https://leilaoonline.net/lote/detalhe/163904", "051")</f>
      </c>
      <c r="B54" s="4" t="s">
        <f>=HYPERLINK("https://leilaoonline.net/lote/detalhe/163904", " PALETEIRA MANUAL SAUR EQUIPAMENTOS, ANO 2014. - (PAM0525)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=HYPERLINK("https://leilaoonline.net/lote/detalhe/163908", "052")</f>
      </c>
      <c r="B55" s="4" t="s">
        <f>=HYPERLINK("https://leilaoonline.net/lote/detalhe/163908", " PALETEIRA MANUAL SAUR EQUIPAMENTOS, ANO 2014. - (PAM0527)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=HYPERLINK("https://leilaoonline.net/lote/detalhe/163901", "053")</f>
      </c>
      <c r="B56" s="4" t="s">
        <f>=HYPERLINK("https://leilaoonline.net/lote/detalhe/163901", " PALETEIRA MANUAL SAUR EQUIPAMENTOS, ANO 2014. - (PAM0528)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=HYPERLINK("https://leilaoonline.net/lote/detalhe/163900", "054")</f>
      </c>
      <c r="B57" s="4" t="s">
        <f>=HYPERLINK("https://leilaoonline.net/lote/detalhe/163900", " PALETEIRA MANUAL SAUR EQUIPAMENTOS, ANO 2014. - (PAM0529)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=HYPERLINK("https://leilaoonline.net/lote/detalhe/163917", "055")</f>
      </c>
      <c r="B58" s="4" t="s">
        <f>=HYPERLINK("https://leilaoonline.net/lote/detalhe/163917", " PALETEIRA MANUAL SAUR EQUIPAMENTOS, ANO 2014. - (PAM0530)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=HYPERLINK("https://leilaoonline.net/lote/detalhe/163907", "056")</f>
      </c>
      <c r="B59" s="4" t="s">
        <f>=HYPERLINK("https://leilaoonline.net/lote/detalhe/163907", " PALETEIRA MANUAL SAUR EQUIPAMENTOS, ANO 2017. - (PAM0533)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=HYPERLINK("https://leilaoonline.net/lote/detalhe/163914", "057")</f>
      </c>
      <c r="B60" s="4" t="s">
        <f>=HYPERLINK("https://leilaoonline.net/lote/detalhe/163914", " PALETEIRA MANUAL SAUR EQUIPAMENTOS, ANO 2014. - (PAM0535)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=HYPERLINK("https://leilaoonline.net/lote/detalhe/163902", "058")</f>
      </c>
      <c r="B61" s="4" t="s">
        <f>=HYPERLINK("https://leilaoonline.net/lote/detalhe/163902", " PALETEIRA MANUAL SAUR EQUIPAMENTOS, ANO 2014. - (PAM0536)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=HYPERLINK("https://leilaoonline.net/lote/detalhe/163915", "059")</f>
      </c>
      <c r="B62" s="4" t="s">
        <f>=HYPERLINK("https://leilaoonline.net/lote/detalhe/163915", " PALETEIRA MANUAL SAUR EQUIPAMENTOS, ANO 2014. - (PAM0537)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=HYPERLINK("https://leilaoonline.net/lote/detalhe/163910", "060")</f>
      </c>
      <c r="B63" s="4" t="s">
        <f>=HYPERLINK("https://leilaoonline.net/lote/detalhe/163910", " PALETEIRA MANUAL SAUR EQUIPAMENTOS, ANO 2014. - (PAM0538)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=HYPERLINK("https://leilaoonline.net/lote/detalhe/163916", "061")</f>
      </c>
      <c r="B64" s="4" t="s">
        <f>=HYPERLINK("https://leilaoonline.net/lote/detalhe/163916", " PALETEIRA MANUAL SAUR EQUIPAMENTOS, ANO 2014. - (PAM0539)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=HYPERLINK("https://leilaoonline.net/lote/detalhe/163909", "062")</f>
      </c>
      <c r="B65" s="4" t="s">
        <f>=HYPERLINK("https://leilaoonline.net/lote/detalhe/163909", " PALETEIRA MANUAL SAUR EQUIPAMENTOS, ANO 2014. - (PAM0540)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=HYPERLINK("https://leilaoonline.net/lote/detalhe/163905", "063")</f>
      </c>
      <c r="B66" s="4" t="s">
        <f>=HYPERLINK("https://leilaoonline.net/lote/detalhe/163905", " PALETEIRA MANUAL SAUR EQUIPAMENTOS, ANO 2014. - (PAM0541)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=HYPERLINK("https://leilaoonline.net/lote/detalhe/163884", "064")</f>
      </c>
      <c r="B67" s="4" t="s">
        <f>=HYPERLINK("https://leilaoonline.net/lote/detalhe/163884", "CAMINHÃO VOLKSWAGEM 17.180 EURO3 WORKER, ANO 2010/2011, VERMELHA. - LOC. ARAÇATUBA/SP")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93.100,00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=HYPERLINK("https://leilaoonline.net/lote/detalhe/163891", "065")</f>
      </c>
      <c r="B68" s="4" t="s">
        <f>=HYPERLINK("https://leilaoonline.net/lote/detalhe/163891", "CAMINHÃO VOLKSWAGEM 17.180, ANO 2007/2007,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=HYPERLINK("https://leilaoonline.net/lote/detalhe/163920", "066")</f>
      </c>
      <c r="B69" s="4" t="s">
        <f>=HYPERLINK("https://leilaoonline.net/lote/detalhe/163920", " REBOQUE RANDON SR RB TP, ANO 1995/1995, VERMELHA. - LOC. COSMÓPOLIS/SP")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=HYPERLINK("https://leilaoonline.net/lote/detalhe/163921", "067")</f>
      </c>
      <c r="B70" s="4" t="s">
        <f>=HYPERLINK("https://leilaoonline.net/lote/detalhe/163921",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=HYPERLINK("https://leilaoonline.net/lote/detalhe/163925", "068")</f>
      </c>
      <c r="B71" s="4" t="s">
        <f>=HYPERLINK("https://leilaoonline.net/lote/detalhe/163925", "CAMINHÃO VOLVO NL10 310 4X2, ANO 1995/1995, BRANCA.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=HYPERLINK("https://leilaoonline.net/lote/detalhe/163919", "072")</f>
      </c>
      <c r="B72" s="4" t="s">
        <f>=HYPERLINK("https://leilaoonline.net/lote/detalhe/163919", "AR INDUSTRIAL TRANE, MOD. DXVA15KHK00P0000B. - 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=HYPERLINK("https://leilaoonline.net/lote/detalhe/165324", "073")</f>
      </c>
      <c r="B73" s="4" t="s">
        <f>=HYPERLINK("https://leilaoonline.net/lote/detalhe/165324", "LOTE COM MESAS, CADEIRAS, ARMÁRIOS E ETC; VEJA DESCRITIVO DE ITENS.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2026-06-14T07:44:01.00Z</dcterms:created>
  <dc:creator>Tellks Tecnologia</dc:creator>
  <cp:revision>0</cp:revision>
</cp:coreProperties>
</file>